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harrisonmoores/Desktop/"/>
    </mc:Choice>
  </mc:AlternateContent>
  <xr:revisionPtr revIDLastSave="0" documentId="8_{22426652-26CB-D044-A6C6-5FD4016AB8F8}" xr6:coauthVersionLast="47" xr6:coauthVersionMax="47" xr10:uidLastSave="{00000000-0000-0000-0000-000000000000}"/>
  <bookViews>
    <workbookView xWindow="0" yWindow="460" windowWidth="28800" windowHeight="16420" xr2:uid="{00000000-000D-0000-FFFF-FFFF00000000}"/>
  </bookViews>
  <sheets>
    <sheet name="Sheet1" sheetId="1" r:id="rId1"/>
  </sheets>
  <definedNames>
    <definedName name="_xlnm._FilterDatabase" localSheetId="0" hidden="1">Sheet1!$D$1:$M$34</definedName>
  </definedNames>
  <calcPr calcId="0"/>
</workbook>
</file>

<file path=xl/sharedStrings.xml><?xml version="1.0" encoding="utf-8"?>
<sst xmlns="http://schemas.openxmlformats.org/spreadsheetml/2006/main" count="315" uniqueCount="102">
  <si>
    <t>Item Number</t>
  </si>
  <si>
    <t>Item Category</t>
  </si>
  <si>
    <t>Item description</t>
  </si>
  <si>
    <t>Size/ Quantity</t>
  </si>
  <si>
    <t>Location/Loanie</t>
  </si>
  <si>
    <t>Condition</t>
  </si>
  <si>
    <t xml:space="preserve">Est. Value </t>
  </si>
  <si>
    <t>Cost of item/Donated</t>
  </si>
  <si>
    <t>Sale Status (if applicable)</t>
  </si>
  <si>
    <t>Importance</t>
  </si>
  <si>
    <t>Number</t>
  </si>
  <si>
    <t>Name</t>
  </si>
  <si>
    <t>Home/Away</t>
  </si>
  <si>
    <t>size</t>
  </si>
  <si>
    <t>Society Name: Ice Hockey</t>
  </si>
  <si>
    <t>Trainng aids</t>
  </si>
  <si>
    <t>ACCUSHOT winwell shooting target goal cover</t>
  </si>
  <si>
    <t>n/a</t>
  </si>
  <si>
    <t>rink cupboard</t>
  </si>
  <si>
    <t>Used</t>
  </si>
  <si>
    <t>donated</t>
  </si>
  <si>
    <t>Not for sale</t>
  </si>
  <si>
    <t>Supports society's activity</t>
  </si>
  <si>
    <t>N/A</t>
  </si>
  <si>
    <t>Away</t>
  </si>
  <si>
    <t>Good</t>
  </si>
  <si>
    <t xml:space="preserve">Date Last Editited </t>
  </si>
  <si>
    <t>Goalie equit.</t>
  </si>
  <si>
    <t>BLOCKER bauer S 150 black/white/grey</t>
  </si>
  <si>
    <t xml:space="preserve">Sr </t>
  </si>
  <si>
    <t>Cesca Shephard</t>
  </si>
  <si>
    <t>On Loan</t>
  </si>
  <si>
    <t xml:space="preserve">N/A </t>
  </si>
  <si>
    <t>Black</t>
  </si>
  <si>
    <t>Misc.</t>
  </si>
  <si>
    <t>bottle carrier</t>
  </si>
  <si>
    <t>x1</t>
  </si>
  <si>
    <t>KING-PRUNTY</t>
  </si>
  <si>
    <t>Instuctions for use</t>
  </si>
  <si>
    <t>Player equipt.</t>
  </si>
  <si>
    <t>CAGE CCM 'FM10'</t>
  </si>
  <si>
    <t>Jr</t>
  </si>
  <si>
    <t>£5</t>
  </si>
  <si>
    <t>For Sale</t>
  </si>
  <si>
    <r>
      <rPr>
        <sz val="10"/>
        <color theme="1"/>
        <rFont val="Arial"/>
      </rPr>
      <t xml:space="preserve">- Update editting date above after use 
- Sold item rows change to red cell colour (sort column by colour)
- if there are pictures of items, add to the 'Inventory Picures' file, and
 name them their corresponding item number (e.g. 1, 2a, 2b, 3...)
- </t>
    </r>
    <r>
      <rPr>
        <b/>
        <sz val="10"/>
        <color theme="1"/>
        <rFont val="Arial"/>
      </rPr>
      <t xml:space="preserve">club jersy list is to the right of main inventory list
</t>
    </r>
    <r>
      <rPr>
        <sz val="10"/>
        <color theme="1"/>
        <rFont val="Arial"/>
      </rPr>
      <t xml:space="preserve">-
</t>
    </r>
  </si>
  <si>
    <t>CATCHER bauer X700 black/white/grey</t>
  </si>
  <si>
    <t>jr</t>
  </si>
  <si>
    <t>PRUSSAL</t>
  </si>
  <si>
    <t>CHEST ARMOUR</t>
  </si>
  <si>
    <t>???</t>
  </si>
  <si>
    <t>WONG</t>
  </si>
  <si>
    <t xml:space="preserve">CHEST pad CCM  black/white/red </t>
  </si>
  <si>
    <t>S (sr M on label)</t>
  </si>
  <si>
    <t>Rink cupboard</t>
  </si>
  <si>
    <t>CLARKE</t>
  </si>
  <si>
    <t xml:space="preserve">CHEST pad JOFA 'JDP 3000' </t>
  </si>
  <si>
    <t>M (height 180cm 6ft, chest 110-120cm/44-48")</t>
  </si>
  <si>
    <t>WATSON</t>
  </si>
  <si>
    <t>coaching board</t>
  </si>
  <si>
    <t>In committee member possession</t>
  </si>
  <si>
    <t>not known</t>
  </si>
  <si>
    <t xml:space="preserve">Essential to society activity </t>
  </si>
  <si>
    <t>HARRISON</t>
  </si>
  <si>
    <t>KELLY</t>
  </si>
  <si>
    <t>L</t>
  </si>
  <si>
    <t>TOWNLEY</t>
  </si>
  <si>
    <t>S</t>
  </si>
  <si>
    <t>LLOYD-HAZLEGREAVES</t>
  </si>
  <si>
    <t>M</t>
  </si>
  <si>
    <t>USHER</t>
  </si>
  <si>
    <t>JONUSS</t>
  </si>
  <si>
    <t>SEGURA</t>
  </si>
  <si>
    <t>N/A (Goalie)</t>
  </si>
  <si>
    <t>Beckett Bears</t>
  </si>
  <si>
    <t>GXL</t>
  </si>
  <si>
    <t>XL</t>
  </si>
  <si>
    <t>2Xl</t>
  </si>
  <si>
    <t>Sr</t>
  </si>
  <si>
    <t>3XL</t>
  </si>
  <si>
    <t>MILLER</t>
  </si>
  <si>
    <t>LEG PADS bauer supreme s150</t>
  </si>
  <si>
    <t>LYLES</t>
  </si>
  <si>
    <t>CANNON</t>
  </si>
  <si>
    <t>Home</t>
  </si>
  <si>
    <t>PAUL</t>
  </si>
  <si>
    <t>Pucks</t>
  </si>
  <si>
    <t>x124</t>
  </si>
  <si>
    <t>TAYLOR</t>
  </si>
  <si>
    <t>WALKER (goalie)</t>
  </si>
  <si>
    <t>GM</t>
  </si>
  <si>
    <t>SOCKS black, red and white stripe</t>
  </si>
  <si>
    <t>SOCKS black, red/yellow stripe</t>
  </si>
  <si>
    <t>SOCKS Gryphons away</t>
  </si>
  <si>
    <t>Sr, Jr several pairs</t>
  </si>
  <si>
    <t>SOCKS Gryphons home</t>
  </si>
  <si>
    <t>SOCKS white, grey/black stripes</t>
  </si>
  <si>
    <t>STICK warrior 'BONAR' whit/grey/black</t>
  </si>
  <si>
    <t>left</t>
  </si>
  <si>
    <t>TRAINING JERSEYS</t>
  </si>
  <si>
    <t>x5 various sizes</t>
  </si>
  <si>
    <t>£5 each</t>
  </si>
  <si>
    <t>Author(s): Harrison Moores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</si>
</sst>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18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284E3F"/>
      </right>
      <top style="thin">
        <color rgb="FFFFFFFF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2" borderId="7" xfId="0" applyFont="1" applyFill="1" applyBorder="1" applyAlignment="1"/>
    <xf numFmtId="14" fontId="1" fillId="0" borderId="8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1" xfId="0" applyFont="1" applyBorder="1" applyAlignment="1"/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/>
    <xf numFmtId="0" fontId="2" fillId="0" borderId="6" xfId="0" applyFont="1" applyBorder="1" applyAlignment="1"/>
    <xf numFmtId="0" fontId="1" fillId="0" borderId="11" xfId="0" applyFont="1" applyBorder="1" applyAlignment="1">
      <alignment vertical="center"/>
    </xf>
    <xf numFmtId="0" fontId="2" fillId="0" borderId="11" xfId="0" applyFont="1" applyBorder="1" applyAlignment="1"/>
    <xf numFmtId="49" fontId="1" fillId="0" borderId="1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Sheet1-style 2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D1:M34">
  <autoFilter ref="D1:M34" xr:uid="{00000000-0009-0000-0100-000001000000}"/>
  <tableColumns count="10">
    <tableColumn id="1" xr3:uid="{00000000-0010-0000-0000-000001000000}" name="Item Number"/>
    <tableColumn id="2" xr3:uid="{00000000-0010-0000-0000-000002000000}" name="Item Category"/>
    <tableColumn id="3" xr3:uid="{00000000-0010-0000-0000-000003000000}" name="Item description"/>
    <tableColumn id="4" xr3:uid="{00000000-0010-0000-0000-000004000000}" name="Size/ Quantity"/>
    <tableColumn id="5" xr3:uid="{00000000-0010-0000-0000-000005000000}" name="Location/Loanie"/>
    <tableColumn id="6" xr3:uid="{00000000-0010-0000-0000-000006000000}" name="Condition"/>
    <tableColumn id="7" xr3:uid="{00000000-0010-0000-0000-000007000000}" name="Est. Value "/>
    <tableColumn id="8" xr3:uid="{00000000-0010-0000-0000-000008000000}" name="Cost of item/Donated"/>
    <tableColumn id="9" xr3:uid="{00000000-0010-0000-0000-000009000000}" name="Sale Status (if applicable)"/>
    <tableColumn id="10" xr3:uid="{00000000-0010-0000-0000-00000A000000}" name="Importance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lubJerseysStoredInRinkCupboard" displayName="ClubJerseysStoredInRinkCupboard" ref="O1:S1017">
  <tableColumns count="5">
    <tableColumn id="1" xr3:uid="{00000000-0010-0000-0100-000001000000}" name="Number"/>
    <tableColumn id="2" xr3:uid="{00000000-0010-0000-0100-000002000000}" name="Name"/>
    <tableColumn id="3" xr3:uid="{00000000-0010-0000-0100-000003000000}" name="Home/Away"/>
    <tableColumn id="4" xr3:uid="{00000000-0010-0000-0100-000004000000}" name="Condition"/>
    <tableColumn id="5" xr3:uid="{00000000-0010-0000-0100-000005000000}" name="size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42F26"/>
      </a:dk1>
      <a:lt1>
        <a:srgbClr val="FFFFFF"/>
      </a:lt1>
      <a:dk2>
        <a:srgbClr val="242F26"/>
      </a:dk2>
      <a:lt2>
        <a:srgbClr val="FFFFFF"/>
      </a:lt2>
      <a:accent1>
        <a:srgbClr val="608F66"/>
      </a:accent1>
      <a:accent2>
        <a:srgbClr val="274766"/>
      </a:accent2>
      <a:accent3>
        <a:srgbClr val="DFA398"/>
      </a:accent3>
      <a:accent4>
        <a:srgbClr val="AB9084"/>
      </a:accent4>
      <a:accent5>
        <a:srgbClr val="613942"/>
      </a:accent5>
      <a:accent6>
        <a:srgbClr val="E68CA5"/>
      </a:accent6>
      <a:hlink>
        <a:srgbClr val="608F66"/>
      </a:hlink>
      <a:folHlink>
        <a:srgbClr val="608F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18"/>
  <sheetViews>
    <sheetView tabSelected="1" workbookViewId="0">
      <pane ySplit="1" topLeftCell="A2" activePane="bottomLeft" state="frozen"/>
      <selection pane="bottomLeft" activeCell="N6" sqref="N6"/>
    </sheetView>
  </sheetViews>
  <sheetFormatPr baseColWidth="10" defaultColWidth="12.6640625" defaultRowHeight="15.75" customHeight="1" x14ac:dyDescent="0.15"/>
  <cols>
    <col min="1" max="1" width="25" customWidth="1"/>
    <col min="2" max="2" width="26" customWidth="1"/>
    <col min="3" max="3" width="9.1640625" customWidth="1"/>
    <col min="4" max="4" width="19.1640625" customWidth="1"/>
    <col min="5" max="5" width="15.83203125" customWidth="1"/>
    <col min="6" max="6" width="25.5" customWidth="1"/>
    <col min="7" max="7" width="19.1640625" customWidth="1"/>
    <col min="8" max="8" width="15.6640625" customWidth="1"/>
    <col min="9" max="9" width="15.83203125" customWidth="1"/>
    <col min="10" max="10" width="15.1640625" customWidth="1"/>
    <col min="11" max="11" width="20.6640625" customWidth="1"/>
    <col min="12" max="12" width="22.83203125" customWidth="1"/>
    <col min="13" max="13" width="22.5" bestFit="1" customWidth="1"/>
    <col min="15" max="15" width="14.6640625" customWidth="1"/>
    <col min="16" max="16" width="14" customWidth="1"/>
    <col min="17" max="17" width="17.83203125" customWidth="1"/>
    <col min="18" max="18" width="15.83203125" customWidth="1"/>
    <col min="19" max="19" width="27.6640625" customWidth="1"/>
  </cols>
  <sheetData>
    <row r="1" spans="1:19" ht="15.75" customHeight="1" x14ac:dyDescent="0.15">
      <c r="A1" s="1"/>
      <c r="B1" s="1"/>
      <c r="C1" s="1"/>
      <c r="D1" s="2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3" t="s">
        <v>8</v>
      </c>
      <c r="M1" s="5" t="s">
        <v>9</v>
      </c>
      <c r="O1" s="6" t="s">
        <v>10</v>
      </c>
      <c r="P1" s="7" t="s">
        <v>11</v>
      </c>
      <c r="Q1" s="7" t="s">
        <v>12</v>
      </c>
      <c r="R1" s="7" t="s">
        <v>5</v>
      </c>
      <c r="S1" s="5" t="s">
        <v>13</v>
      </c>
    </row>
    <row r="2" spans="1:19" ht="15.75" customHeight="1" x14ac:dyDescent="0.15">
      <c r="A2" s="1" t="s">
        <v>14</v>
      </c>
      <c r="B2" s="1" t="s">
        <v>101</v>
      </c>
      <c r="D2" s="8">
        <v>1</v>
      </c>
      <c r="E2" s="9" t="s">
        <v>15</v>
      </c>
      <c r="F2" s="10" t="s">
        <v>16</v>
      </c>
      <c r="G2" s="10" t="s">
        <v>17</v>
      </c>
      <c r="H2" s="10" t="s">
        <v>18</v>
      </c>
      <c r="I2" s="9" t="s">
        <v>19</v>
      </c>
      <c r="J2" s="10" t="s">
        <v>17</v>
      </c>
      <c r="K2" s="11" t="s">
        <v>20</v>
      </c>
      <c r="L2" s="9" t="s">
        <v>21</v>
      </c>
      <c r="M2" s="12" t="s">
        <v>22</v>
      </c>
      <c r="O2" s="13">
        <v>1</v>
      </c>
      <c r="P2" s="10" t="s">
        <v>23</v>
      </c>
      <c r="Q2" s="9" t="s">
        <v>24</v>
      </c>
      <c r="R2" s="9" t="s">
        <v>25</v>
      </c>
      <c r="S2" s="14"/>
    </row>
    <row r="3" spans="1:19" ht="15.75" customHeight="1" x14ac:dyDescent="0.15">
      <c r="A3" s="15" t="s">
        <v>26</v>
      </c>
      <c r="B3" s="16">
        <v>45824</v>
      </c>
      <c r="C3" s="17"/>
      <c r="D3" s="18">
        <v>2</v>
      </c>
      <c r="E3" s="19" t="s">
        <v>27</v>
      </c>
      <c r="F3" s="20" t="s">
        <v>28</v>
      </c>
      <c r="G3" s="20" t="s">
        <v>29</v>
      </c>
      <c r="H3" s="20" t="s">
        <v>30</v>
      </c>
      <c r="I3" s="19" t="s">
        <v>25</v>
      </c>
      <c r="J3" s="20" t="s">
        <v>17</v>
      </c>
      <c r="K3" s="21" t="s">
        <v>20</v>
      </c>
      <c r="L3" s="19" t="s">
        <v>31</v>
      </c>
      <c r="M3" s="22" t="s">
        <v>22</v>
      </c>
      <c r="O3" s="23">
        <v>1</v>
      </c>
      <c r="P3" s="20" t="s">
        <v>32</v>
      </c>
      <c r="Q3" s="19" t="s">
        <v>33</v>
      </c>
      <c r="R3" s="19" t="s">
        <v>25</v>
      </c>
      <c r="S3" s="24"/>
    </row>
    <row r="4" spans="1:19" ht="15.75" customHeight="1" x14ac:dyDescent="0.15">
      <c r="A4" s="1"/>
      <c r="D4" s="8">
        <v>3</v>
      </c>
      <c r="E4" s="9" t="s">
        <v>34</v>
      </c>
      <c r="F4" s="10" t="s">
        <v>35</v>
      </c>
      <c r="G4" s="10" t="s">
        <v>36</v>
      </c>
      <c r="H4" s="10" t="s">
        <v>18</v>
      </c>
      <c r="I4" s="9" t="s">
        <v>19</v>
      </c>
      <c r="J4" s="10" t="s">
        <v>17</v>
      </c>
      <c r="K4" s="11" t="s">
        <v>20</v>
      </c>
      <c r="L4" s="9" t="s">
        <v>21</v>
      </c>
      <c r="M4" s="25" t="s">
        <v>22</v>
      </c>
      <c r="O4" s="13">
        <v>3</v>
      </c>
      <c r="P4" s="10" t="s">
        <v>37</v>
      </c>
      <c r="Q4" s="9" t="s">
        <v>24</v>
      </c>
      <c r="R4" s="9" t="s">
        <v>25</v>
      </c>
      <c r="S4" s="14"/>
    </row>
    <row r="5" spans="1:19" ht="15.75" customHeight="1" x14ac:dyDescent="0.15">
      <c r="A5" s="26" t="s">
        <v>38</v>
      </c>
      <c r="D5" s="31">
        <v>4</v>
      </c>
      <c r="E5" s="19" t="s">
        <v>39</v>
      </c>
      <c r="F5" s="20" t="s">
        <v>40</v>
      </c>
      <c r="G5" s="20" t="s">
        <v>41</v>
      </c>
      <c r="H5" s="20" t="s">
        <v>18</v>
      </c>
      <c r="I5" s="19" t="s">
        <v>25</v>
      </c>
      <c r="J5" s="20" t="s">
        <v>42</v>
      </c>
      <c r="K5" s="21" t="s">
        <v>20</v>
      </c>
      <c r="L5" s="19" t="s">
        <v>43</v>
      </c>
      <c r="M5" s="22" t="s">
        <v>22</v>
      </c>
      <c r="O5" s="13">
        <v>4</v>
      </c>
      <c r="P5" s="10" t="s">
        <v>47</v>
      </c>
      <c r="Q5" s="9" t="s">
        <v>24</v>
      </c>
      <c r="R5" s="9" t="s">
        <v>25</v>
      </c>
      <c r="S5" s="14"/>
    </row>
    <row r="6" spans="1:19" ht="15.75" customHeight="1" x14ac:dyDescent="0.15">
      <c r="A6" s="44" t="s">
        <v>44</v>
      </c>
      <c r="B6" s="45"/>
      <c r="D6" s="31">
        <v>5</v>
      </c>
      <c r="E6" s="9" t="s">
        <v>27</v>
      </c>
      <c r="F6" s="10" t="s">
        <v>45</v>
      </c>
      <c r="G6" s="10" t="s">
        <v>46</v>
      </c>
      <c r="H6" s="10" t="s">
        <v>30</v>
      </c>
      <c r="I6" s="9" t="s">
        <v>25</v>
      </c>
      <c r="J6" s="10" t="s">
        <v>17</v>
      </c>
      <c r="K6" s="11" t="s">
        <v>20</v>
      </c>
      <c r="L6" s="9" t="s">
        <v>31</v>
      </c>
      <c r="M6" s="12" t="s">
        <v>22</v>
      </c>
      <c r="O6" s="23">
        <v>8</v>
      </c>
      <c r="P6" s="20" t="s">
        <v>50</v>
      </c>
      <c r="Q6" s="19" t="s">
        <v>24</v>
      </c>
      <c r="R6" s="19" t="s">
        <v>25</v>
      </c>
      <c r="S6" s="24"/>
    </row>
    <row r="7" spans="1:19" ht="15.75" customHeight="1" x14ac:dyDescent="0.15">
      <c r="A7" s="45"/>
      <c r="B7" s="45"/>
      <c r="D7" s="18">
        <v>6</v>
      </c>
      <c r="E7" s="19" t="s">
        <v>27</v>
      </c>
      <c r="F7" s="20" t="s">
        <v>48</v>
      </c>
      <c r="G7" s="20" t="s">
        <v>49</v>
      </c>
      <c r="H7" s="20" t="s">
        <v>18</v>
      </c>
      <c r="I7" s="19" t="s">
        <v>19</v>
      </c>
      <c r="J7" s="20" t="s">
        <v>17</v>
      </c>
      <c r="K7" s="21" t="s">
        <v>20</v>
      </c>
      <c r="L7" s="19" t="s">
        <v>21</v>
      </c>
      <c r="M7" s="22" t="s">
        <v>22</v>
      </c>
      <c r="O7" s="13">
        <v>21</v>
      </c>
      <c r="P7" s="10" t="s">
        <v>54</v>
      </c>
      <c r="Q7" s="9" t="s">
        <v>24</v>
      </c>
      <c r="R7" s="9" t="s">
        <v>25</v>
      </c>
      <c r="S7" s="14"/>
    </row>
    <row r="8" spans="1:19" ht="15.75" customHeight="1" x14ac:dyDescent="0.15">
      <c r="A8" s="45"/>
      <c r="B8" s="45"/>
      <c r="D8" s="31">
        <v>7</v>
      </c>
      <c r="E8" s="9" t="s">
        <v>39</v>
      </c>
      <c r="F8" s="10" t="s">
        <v>51</v>
      </c>
      <c r="G8" s="10" t="s">
        <v>52</v>
      </c>
      <c r="H8" s="10" t="s">
        <v>53</v>
      </c>
      <c r="I8" s="9" t="s">
        <v>19</v>
      </c>
      <c r="J8" s="10" t="s">
        <v>42</v>
      </c>
      <c r="K8" s="11" t="s">
        <v>20</v>
      </c>
      <c r="L8" s="9" t="s">
        <v>43</v>
      </c>
      <c r="M8" s="12" t="s">
        <v>22</v>
      </c>
      <c r="O8" s="23">
        <v>29</v>
      </c>
      <c r="P8" s="20" t="s">
        <v>57</v>
      </c>
      <c r="Q8" s="19" t="s">
        <v>24</v>
      </c>
      <c r="R8" s="19" t="s">
        <v>25</v>
      </c>
      <c r="S8" s="24"/>
    </row>
    <row r="9" spans="1:19" ht="15.75" customHeight="1" x14ac:dyDescent="0.15">
      <c r="A9" s="45"/>
      <c r="B9" s="45"/>
      <c r="D9" s="31">
        <v>8</v>
      </c>
      <c r="E9" s="19" t="s">
        <v>39</v>
      </c>
      <c r="F9" s="20" t="s">
        <v>55</v>
      </c>
      <c r="G9" s="20" t="s">
        <v>56</v>
      </c>
      <c r="H9" s="20" t="s">
        <v>53</v>
      </c>
      <c r="I9" s="19" t="s">
        <v>19</v>
      </c>
      <c r="J9" s="20" t="s">
        <v>42</v>
      </c>
      <c r="K9" s="21" t="s">
        <v>20</v>
      </c>
      <c r="L9" s="19" t="s">
        <v>43</v>
      </c>
      <c r="M9" s="22" t="s">
        <v>22</v>
      </c>
      <c r="O9" s="13">
        <v>29</v>
      </c>
      <c r="P9" s="10" t="s">
        <v>62</v>
      </c>
      <c r="Q9" s="9" t="s">
        <v>24</v>
      </c>
      <c r="R9" s="9" t="s">
        <v>25</v>
      </c>
      <c r="S9" s="14"/>
    </row>
    <row r="10" spans="1:19" ht="15.75" customHeight="1" x14ac:dyDescent="0.15">
      <c r="A10" s="45"/>
      <c r="B10" s="45"/>
      <c r="D10" s="31">
        <v>9</v>
      </c>
      <c r="E10" s="9" t="s">
        <v>15</v>
      </c>
      <c r="F10" s="10" t="s">
        <v>58</v>
      </c>
      <c r="G10" s="10" t="s">
        <v>36</v>
      </c>
      <c r="H10" s="10" t="s">
        <v>59</v>
      </c>
      <c r="I10" s="9" t="s">
        <v>25</v>
      </c>
      <c r="J10" s="10" t="s">
        <v>17</v>
      </c>
      <c r="K10" s="11" t="s">
        <v>60</v>
      </c>
      <c r="L10" s="9" t="s">
        <v>21</v>
      </c>
      <c r="M10" s="27" t="s">
        <v>61</v>
      </c>
      <c r="O10" s="23">
        <v>35</v>
      </c>
      <c r="P10" s="20" t="s">
        <v>63</v>
      </c>
      <c r="Q10" s="19" t="s">
        <v>24</v>
      </c>
      <c r="R10" s="19" t="s">
        <v>25</v>
      </c>
      <c r="S10" s="24"/>
    </row>
    <row r="11" spans="1:19" ht="15.75" customHeight="1" x14ac:dyDescent="0.15">
      <c r="D11" s="18">
        <v>10</v>
      </c>
      <c r="E11" s="9" t="s">
        <v>27</v>
      </c>
      <c r="F11" s="10" t="s">
        <v>80</v>
      </c>
      <c r="G11" s="10" t="s">
        <v>68</v>
      </c>
      <c r="H11" s="10" t="s">
        <v>30</v>
      </c>
      <c r="I11" s="9" t="s">
        <v>25</v>
      </c>
      <c r="J11" s="10" t="s">
        <v>17</v>
      </c>
      <c r="K11" s="11" t="s">
        <v>20</v>
      </c>
      <c r="L11" s="9" t="s">
        <v>31</v>
      </c>
      <c r="M11" s="12" t="s">
        <v>22</v>
      </c>
      <c r="O11" s="13">
        <v>36</v>
      </c>
      <c r="P11" s="10" t="s">
        <v>65</v>
      </c>
      <c r="Q11" s="9" t="s">
        <v>24</v>
      </c>
      <c r="R11" s="9" t="s">
        <v>25</v>
      </c>
      <c r="S11" s="14"/>
    </row>
    <row r="12" spans="1:19" ht="15.75" customHeight="1" x14ac:dyDescent="0.15">
      <c r="D12" s="31">
        <v>11</v>
      </c>
      <c r="E12" s="19" t="s">
        <v>15</v>
      </c>
      <c r="F12" s="20" t="s">
        <v>85</v>
      </c>
      <c r="G12" s="20" t="s">
        <v>86</v>
      </c>
      <c r="H12" s="20" t="s">
        <v>53</v>
      </c>
      <c r="I12" s="19" t="s">
        <v>25</v>
      </c>
      <c r="J12" s="20" t="s">
        <v>17</v>
      </c>
      <c r="K12" s="21" t="s">
        <v>60</v>
      </c>
      <c r="L12" s="19" t="s">
        <v>21</v>
      </c>
      <c r="M12" s="29" t="s">
        <v>61</v>
      </c>
      <c r="O12" s="23">
        <v>38</v>
      </c>
      <c r="P12" s="20" t="s">
        <v>67</v>
      </c>
      <c r="Q12" s="19" t="s">
        <v>24</v>
      </c>
      <c r="R12" s="19" t="s">
        <v>25</v>
      </c>
      <c r="S12" s="24"/>
    </row>
    <row r="13" spans="1:19" ht="15.75" customHeight="1" x14ac:dyDescent="0.15">
      <c r="D13" s="31">
        <v>12</v>
      </c>
      <c r="E13" s="19" t="s">
        <v>39</v>
      </c>
      <c r="F13" s="20" t="s">
        <v>90</v>
      </c>
      <c r="G13" s="20" t="s">
        <v>77</v>
      </c>
      <c r="H13" s="20" t="s">
        <v>18</v>
      </c>
      <c r="I13" s="19" t="s">
        <v>25</v>
      </c>
      <c r="J13" s="20" t="s">
        <v>42</v>
      </c>
      <c r="K13" s="21" t="s">
        <v>20</v>
      </c>
      <c r="L13" s="19" t="s">
        <v>43</v>
      </c>
      <c r="M13" s="22" t="s">
        <v>22</v>
      </c>
      <c r="O13" s="13">
        <v>44</v>
      </c>
      <c r="P13" s="10" t="s">
        <v>69</v>
      </c>
      <c r="Q13" s="9" t="s">
        <v>24</v>
      </c>
      <c r="R13" s="9" t="s">
        <v>25</v>
      </c>
      <c r="S13" s="14"/>
    </row>
    <row r="14" spans="1:19" ht="15.75" customHeight="1" x14ac:dyDescent="0.15">
      <c r="D14" s="31">
        <v>13</v>
      </c>
      <c r="E14" s="9" t="s">
        <v>39</v>
      </c>
      <c r="F14" s="10" t="s">
        <v>91</v>
      </c>
      <c r="G14" s="10" t="s">
        <v>41</v>
      </c>
      <c r="H14" s="10" t="s">
        <v>18</v>
      </c>
      <c r="I14" s="9" t="s">
        <v>19</v>
      </c>
      <c r="J14" s="10" t="s">
        <v>42</v>
      </c>
      <c r="K14" s="11" t="s">
        <v>20</v>
      </c>
      <c r="L14" s="9" t="s">
        <v>43</v>
      </c>
      <c r="M14" s="12" t="s">
        <v>22</v>
      </c>
      <c r="O14" s="23">
        <v>90</v>
      </c>
      <c r="P14" s="20" t="s">
        <v>70</v>
      </c>
      <c r="Q14" s="19" t="s">
        <v>24</v>
      </c>
      <c r="R14" s="19" t="s">
        <v>25</v>
      </c>
      <c r="S14" s="24"/>
    </row>
    <row r="15" spans="1:19" ht="15.75" customHeight="1" x14ac:dyDescent="0.15">
      <c r="D15" s="18">
        <v>14</v>
      </c>
      <c r="E15" s="19" t="s">
        <v>39</v>
      </c>
      <c r="F15" s="20" t="s">
        <v>92</v>
      </c>
      <c r="G15" s="20" t="s">
        <v>93</v>
      </c>
      <c r="H15" s="20" t="s">
        <v>18</v>
      </c>
      <c r="I15" s="19" t="s">
        <v>25</v>
      </c>
      <c r="J15" s="20" t="s">
        <v>42</v>
      </c>
      <c r="K15" s="21" t="s">
        <v>20</v>
      </c>
      <c r="L15" s="19" t="s">
        <v>43</v>
      </c>
      <c r="M15" s="22" t="s">
        <v>22</v>
      </c>
      <c r="O15" s="13">
        <v>93</v>
      </c>
      <c r="P15" s="10" t="s">
        <v>23</v>
      </c>
      <c r="Q15" s="9" t="s">
        <v>24</v>
      </c>
      <c r="R15" s="9" t="s">
        <v>25</v>
      </c>
      <c r="S15" s="14"/>
    </row>
    <row r="16" spans="1:19" ht="15.75" customHeight="1" x14ac:dyDescent="0.15">
      <c r="D16" s="31">
        <v>15</v>
      </c>
      <c r="E16" s="9" t="s">
        <v>39</v>
      </c>
      <c r="F16" s="10" t="s">
        <v>94</v>
      </c>
      <c r="G16" s="10" t="s">
        <v>93</v>
      </c>
      <c r="H16" s="10" t="s">
        <v>18</v>
      </c>
      <c r="I16" s="9" t="s">
        <v>25</v>
      </c>
      <c r="J16" s="10" t="s">
        <v>42</v>
      </c>
      <c r="K16" s="11" t="s">
        <v>20</v>
      </c>
      <c r="L16" s="9" t="s">
        <v>43</v>
      </c>
      <c r="M16" s="12" t="s">
        <v>22</v>
      </c>
      <c r="O16" s="23">
        <v>96</v>
      </c>
      <c r="P16" s="20" t="s">
        <v>71</v>
      </c>
      <c r="Q16" s="19" t="s">
        <v>24</v>
      </c>
      <c r="R16" s="19" t="s">
        <v>25</v>
      </c>
      <c r="S16" s="24"/>
    </row>
    <row r="17" spans="4:19" ht="15.75" customHeight="1" x14ac:dyDescent="0.15">
      <c r="D17" s="31">
        <v>16</v>
      </c>
      <c r="E17" s="19" t="s">
        <v>39</v>
      </c>
      <c r="F17" s="20" t="s">
        <v>95</v>
      </c>
      <c r="G17" s="20" t="s">
        <v>77</v>
      </c>
      <c r="H17" s="20" t="s">
        <v>18</v>
      </c>
      <c r="I17" s="19" t="s">
        <v>25</v>
      </c>
      <c r="J17" s="20" t="s">
        <v>42</v>
      </c>
      <c r="K17" s="21" t="s">
        <v>20</v>
      </c>
      <c r="L17" s="19" t="s">
        <v>43</v>
      </c>
      <c r="M17" s="22" t="s">
        <v>22</v>
      </c>
      <c r="O17" s="13">
        <v>1</v>
      </c>
      <c r="P17" s="10" t="s">
        <v>72</v>
      </c>
      <c r="Q17" s="9" t="s">
        <v>73</v>
      </c>
      <c r="R17" s="9" t="s">
        <v>25</v>
      </c>
      <c r="S17" s="25" t="s">
        <v>74</v>
      </c>
    </row>
    <row r="18" spans="4:19" ht="15.75" customHeight="1" x14ac:dyDescent="0.15">
      <c r="D18" s="31">
        <v>17</v>
      </c>
      <c r="E18" s="19" t="s">
        <v>27</v>
      </c>
      <c r="F18" s="20" t="s">
        <v>96</v>
      </c>
      <c r="G18" s="20" t="s">
        <v>97</v>
      </c>
      <c r="H18" s="20" t="s">
        <v>18</v>
      </c>
      <c r="I18" s="19" t="s">
        <v>25</v>
      </c>
      <c r="J18" s="20" t="s">
        <v>17</v>
      </c>
      <c r="K18" s="21" t="s">
        <v>20</v>
      </c>
      <c r="L18" s="19" t="s">
        <v>21</v>
      </c>
      <c r="M18" s="22" t="s">
        <v>22</v>
      </c>
      <c r="O18" s="23">
        <v>10</v>
      </c>
      <c r="P18" s="20" t="s">
        <v>23</v>
      </c>
      <c r="Q18" s="19" t="s">
        <v>73</v>
      </c>
      <c r="R18" s="19" t="s">
        <v>25</v>
      </c>
      <c r="S18" s="28" t="s">
        <v>75</v>
      </c>
    </row>
    <row r="19" spans="4:19" ht="15.75" customHeight="1" x14ac:dyDescent="0.15">
      <c r="D19" s="18">
        <v>18</v>
      </c>
      <c r="E19" s="19" t="s">
        <v>39</v>
      </c>
      <c r="F19" s="20" t="s">
        <v>98</v>
      </c>
      <c r="G19" s="20" t="s">
        <v>99</v>
      </c>
      <c r="H19" s="20" t="s">
        <v>18</v>
      </c>
      <c r="I19" s="19" t="s">
        <v>25</v>
      </c>
      <c r="J19" s="20" t="s">
        <v>100</v>
      </c>
      <c r="K19" s="21" t="s">
        <v>20</v>
      </c>
      <c r="L19" s="19" t="s">
        <v>43</v>
      </c>
      <c r="M19" s="22" t="s">
        <v>22</v>
      </c>
      <c r="O19" s="13">
        <v>12</v>
      </c>
      <c r="P19" s="10" t="s">
        <v>23</v>
      </c>
      <c r="Q19" s="9" t="s">
        <v>73</v>
      </c>
      <c r="R19" s="9" t="s">
        <v>25</v>
      </c>
      <c r="S19" s="25" t="s">
        <v>76</v>
      </c>
    </row>
    <row r="20" spans="4:19" ht="15.75" customHeight="1" x14ac:dyDescent="0.15">
      <c r="D20" s="31"/>
      <c r="E20" s="19"/>
      <c r="F20" s="20"/>
      <c r="G20" s="20"/>
      <c r="H20" s="20"/>
      <c r="I20" s="19"/>
      <c r="J20" s="20"/>
      <c r="K20" s="21"/>
      <c r="L20" s="19"/>
      <c r="M20" s="28"/>
      <c r="O20" s="23">
        <v>9</v>
      </c>
      <c r="P20" s="20" t="s">
        <v>23</v>
      </c>
      <c r="Q20" s="19" t="s">
        <v>73</v>
      </c>
      <c r="R20" s="19" t="s">
        <v>25</v>
      </c>
      <c r="S20" s="28" t="s">
        <v>75</v>
      </c>
    </row>
    <row r="21" spans="4:19" ht="15.75" customHeight="1" x14ac:dyDescent="0.15">
      <c r="D21" s="18"/>
      <c r="E21" s="9"/>
      <c r="F21" s="10"/>
      <c r="G21" s="10"/>
      <c r="H21" s="10"/>
      <c r="I21" s="9"/>
      <c r="J21" s="10"/>
      <c r="K21" s="11"/>
      <c r="L21" s="9"/>
      <c r="M21" s="25"/>
      <c r="O21" s="13">
        <v>7</v>
      </c>
      <c r="P21" s="10" t="s">
        <v>23</v>
      </c>
      <c r="Q21" s="9" t="s">
        <v>73</v>
      </c>
      <c r="R21" s="9" t="s">
        <v>25</v>
      </c>
      <c r="S21" s="25" t="s">
        <v>75</v>
      </c>
    </row>
    <row r="22" spans="4:19" ht="15.75" customHeight="1" x14ac:dyDescent="0.15">
      <c r="D22" s="31"/>
      <c r="E22" s="19"/>
      <c r="F22" s="20"/>
      <c r="G22" s="20"/>
      <c r="H22" s="20"/>
      <c r="I22" s="19"/>
      <c r="J22" s="20"/>
      <c r="K22" s="21"/>
      <c r="L22" s="19"/>
      <c r="M22" s="22"/>
      <c r="O22" s="23">
        <v>11</v>
      </c>
      <c r="P22" s="20" t="s">
        <v>23</v>
      </c>
      <c r="Q22" s="19" t="s">
        <v>73</v>
      </c>
      <c r="R22" s="19" t="s">
        <v>25</v>
      </c>
      <c r="S22" s="28" t="s">
        <v>75</v>
      </c>
    </row>
    <row r="23" spans="4:19" ht="15.75" customHeight="1" x14ac:dyDescent="0.15">
      <c r="D23" s="31"/>
      <c r="E23" s="9"/>
      <c r="F23" s="10"/>
      <c r="G23" s="10"/>
      <c r="H23" s="10"/>
      <c r="I23" s="9"/>
      <c r="J23" s="10"/>
      <c r="K23" s="11"/>
      <c r="L23" s="9"/>
      <c r="M23" s="12"/>
      <c r="O23" s="13">
        <v>6</v>
      </c>
      <c r="P23" s="10" t="s">
        <v>23</v>
      </c>
      <c r="Q23" s="9" t="s">
        <v>73</v>
      </c>
      <c r="R23" s="9" t="s">
        <v>25</v>
      </c>
      <c r="S23" s="25" t="s">
        <v>75</v>
      </c>
    </row>
    <row r="24" spans="4:19" ht="15.75" customHeight="1" x14ac:dyDescent="0.15">
      <c r="D24" s="18"/>
      <c r="E24" s="19"/>
      <c r="F24" s="20"/>
      <c r="G24" s="20"/>
      <c r="H24" s="20"/>
      <c r="I24" s="19"/>
      <c r="J24" s="20"/>
      <c r="K24" s="21"/>
      <c r="L24" s="19"/>
      <c r="M24" s="22"/>
      <c r="O24" s="23">
        <v>5</v>
      </c>
      <c r="P24" s="20" t="s">
        <v>23</v>
      </c>
      <c r="Q24" s="19" t="s">
        <v>73</v>
      </c>
      <c r="R24" s="19" t="s">
        <v>25</v>
      </c>
      <c r="S24" s="28" t="s">
        <v>64</v>
      </c>
    </row>
    <row r="25" spans="4:19" ht="15.75" customHeight="1" x14ac:dyDescent="0.15">
      <c r="D25" s="31"/>
      <c r="E25" s="9"/>
      <c r="F25" s="10"/>
      <c r="G25" s="10"/>
      <c r="H25" s="10"/>
      <c r="I25" s="9"/>
      <c r="J25" s="10"/>
      <c r="K25" s="11"/>
      <c r="L25" s="9"/>
      <c r="M25" s="12"/>
      <c r="O25" s="13">
        <v>8</v>
      </c>
      <c r="P25" s="10" t="s">
        <v>23</v>
      </c>
      <c r="Q25" s="9" t="s">
        <v>73</v>
      </c>
      <c r="R25" s="9" t="s">
        <v>25</v>
      </c>
      <c r="S25" s="25" t="s">
        <v>75</v>
      </c>
    </row>
    <row r="26" spans="4:19" ht="15.75" customHeight="1" x14ac:dyDescent="0.15">
      <c r="D26" s="31"/>
      <c r="E26" s="19"/>
      <c r="F26" s="20"/>
      <c r="G26" s="20"/>
      <c r="H26" s="20"/>
      <c r="I26" s="19"/>
      <c r="J26" s="20"/>
      <c r="K26" s="21"/>
      <c r="L26" s="19"/>
      <c r="M26" s="22"/>
      <c r="O26" s="23">
        <v>3</v>
      </c>
      <c r="P26" s="20" t="s">
        <v>23</v>
      </c>
      <c r="Q26" s="19" t="s">
        <v>73</v>
      </c>
      <c r="R26" s="19" t="s">
        <v>25</v>
      </c>
      <c r="S26" s="28" t="s">
        <v>64</v>
      </c>
    </row>
    <row r="27" spans="4:19" ht="15.75" customHeight="1" x14ac:dyDescent="0.15">
      <c r="D27" s="18"/>
      <c r="E27" s="9"/>
      <c r="F27" s="10"/>
      <c r="G27" s="10"/>
      <c r="H27" s="10"/>
      <c r="I27" s="9"/>
      <c r="J27" s="10"/>
      <c r="K27" s="11"/>
      <c r="L27" s="9"/>
      <c r="M27" s="12"/>
      <c r="O27" s="13">
        <v>16</v>
      </c>
      <c r="P27" s="10" t="s">
        <v>23</v>
      </c>
      <c r="Q27" s="9" t="s">
        <v>73</v>
      </c>
      <c r="R27" s="9" t="s">
        <v>25</v>
      </c>
      <c r="S27" s="25" t="s">
        <v>78</v>
      </c>
    </row>
    <row r="28" spans="4:19" ht="15.75" customHeight="1" x14ac:dyDescent="0.15">
      <c r="D28" s="31"/>
      <c r="E28" s="32"/>
      <c r="F28" s="36"/>
      <c r="G28" s="36"/>
      <c r="H28" s="36"/>
      <c r="I28" s="32"/>
      <c r="J28" s="36"/>
      <c r="K28" s="37"/>
      <c r="L28" s="32"/>
      <c r="M28" s="14"/>
      <c r="O28" s="23">
        <v>57</v>
      </c>
      <c r="P28" s="20" t="s">
        <v>79</v>
      </c>
      <c r="Q28" s="19" t="s">
        <v>24</v>
      </c>
      <c r="R28" s="19" t="s">
        <v>25</v>
      </c>
      <c r="S28" s="28" t="s">
        <v>66</v>
      </c>
    </row>
    <row r="29" spans="4:19" ht="15.75" customHeight="1" x14ac:dyDescent="0.15">
      <c r="D29" s="18"/>
      <c r="E29" s="34"/>
      <c r="F29" s="30"/>
      <c r="G29" s="30"/>
      <c r="H29" s="30"/>
      <c r="I29" s="34"/>
      <c r="J29" s="30"/>
      <c r="K29" s="38"/>
      <c r="L29" s="34"/>
      <c r="M29" s="24"/>
      <c r="O29" s="13">
        <v>97</v>
      </c>
      <c r="P29" s="10" t="s">
        <v>81</v>
      </c>
      <c r="Q29" s="9" t="s">
        <v>24</v>
      </c>
      <c r="R29" s="9" t="s">
        <v>25</v>
      </c>
      <c r="S29" s="25" t="s">
        <v>64</v>
      </c>
    </row>
    <row r="30" spans="4:19" ht="15.75" customHeight="1" x14ac:dyDescent="0.15">
      <c r="D30" s="31"/>
      <c r="E30" s="32"/>
      <c r="F30" s="36"/>
      <c r="G30" s="36"/>
      <c r="H30" s="36"/>
      <c r="I30" s="32"/>
      <c r="J30" s="36"/>
      <c r="K30" s="37"/>
      <c r="L30" s="32"/>
      <c r="M30" s="14"/>
      <c r="O30" s="23">
        <v>48</v>
      </c>
      <c r="P30" s="20" t="s">
        <v>23</v>
      </c>
      <c r="Q30" s="19" t="s">
        <v>24</v>
      </c>
      <c r="R30" s="19" t="s">
        <v>25</v>
      </c>
      <c r="S30" s="28" t="s">
        <v>64</v>
      </c>
    </row>
    <row r="31" spans="4:19" ht="15.75" customHeight="1" x14ac:dyDescent="0.15">
      <c r="D31" s="31"/>
      <c r="E31" s="34"/>
      <c r="F31" s="30"/>
      <c r="G31" s="30"/>
      <c r="H31" s="30"/>
      <c r="I31" s="34"/>
      <c r="J31" s="30"/>
      <c r="K31" s="38"/>
      <c r="L31" s="34"/>
      <c r="M31" s="24"/>
      <c r="O31" s="13">
        <v>44</v>
      </c>
      <c r="P31" s="10" t="s">
        <v>82</v>
      </c>
      <c r="Q31" s="9" t="s">
        <v>83</v>
      </c>
      <c r="R31" s="9" t="s">
        <v>25</v>
      </c>
      <c r="S31" s="25" t="s">
        <v>75</v>
      </c>
    </row>
    <row r="32" spans="4:19" ht="15.75" customHeight="1" x14ac:dyDescent="0.15">
      <c r="D32" s="8"/>
      <c r="E32" s="32"/>
      <c r="F32" s="36"/>
      <c r="G32" s="36"/>
      <c r="H32" s="36"/>
      <c r="I32" s="32"/>
      <c r="J32" s="36"/>
      <c r="K32" s="37"/>
      <c r="L32" s="32"/>
      <c r="M32" s="14"/>
      <c r="O32" s="23">
        <v>57</v>
      </c>
      <c r="P32" s="20" t="s">
        <v>84</v>
      </c>
      <c r="Q32" s="19" t="s">
        <v>83</v>
      </c>
      <c r="R32" s="19" t="s">
        <v>25</v>
      </c>
      <c r="S32" s="28" t="s">
        <v>68</v>
      </c>
    </row>
    <row r="33" spans="4:19" ht="15.75" customHeight="1" x14ac:dyDescent="0.15">
      <c r="D33" s="18"/>
      <c r="E33" s="34"/>
      <c r="F33" s="30"/>
      <c r="G33" s="30"/>
      <c r="H33" s="30"/>
      <c r="I33" s="34"/>
      <c r="J33" s="30"/>
      <c r="K33" s="38"/>
      <c r="L33" s="34"/>
      <c r="M33" s="24"/>
      <c r="O33" s="13">
        <v>57</v>
      </c>
      <c r="P33" s="10" t="s">
        <v>79</v>
      </c>
      <c r="Q33" s="9" t="s">
        <v>83</v>
      </c>
      <c r="R33" s="9" t="s">
        <v>25</v>
      </c>
      <c r="S33" s="25" t="s">
        <v>66</v>
      </c>
    </row>
    <row r="34" spans="4:19" ht="15.75" customHeight="1" x14ac:dyDescent="0.15">
      <c r="D34" s="46"/>
      <c r="E34" s="47"/>
      <c r="F34" s="48"/>
      <c r="G34" s="48"/>
      <c r="H34" s="48"/>
      <c r="I34" s="47"/>
      <c r="J34" s="48"/>
      <c r="K34" s="47"/>
      <c r="L34" s="47"/>
      <c r="M34" s="49"/>
      <c r="O34" s="23">
        <v>91</v>
      </c>
      <c r="P34" s="20" t="s">
        <v>87</v>
      </c>
      <c r="Q34" s="19" t="s">
        <v>83</v>
      </c>
      <c r="R34" s="19" t="s">
        <v>25</v>
      </c>
      <c r="S34" s="28" t="s">
        <v>75</v>
      </c>
    </row>
    <row r="35" spans="4:19" ht="15.75" customHeight="1" x14ac:dyDescent="0.15">
      <c r="D35" s="42"/>
      <c r="O35" s="13">
        <v>97</v>
      </c>
      <c r="P35" s="10" t="s">
        <v>81</v>
      </c>
      <c r="Q35" s="9" t="s">
        <v>83</v>
      </c>
      <c r="R35" s="9" t="s">
        <v>25</v>
      </c>
      <c r="S35" s="25" t="s">
        <v>64</v>
      </c>
    </row>
    <row r="36" spans="4:19" ht="15.75" customHeight="1" x14ac:dyDescent="0.15">
      <c r="D36" s="42"/>
      <c r="O36" s="23">
        <v>51</v>
      </c>
      <c r="P36" s="20" t="s">
        <v>88</v>
      </c>
      <c r="Q36" s="19" t="s">
        <v>83</v>
      </c>
      <c r="R36" s="19" t="s">
        <v>25</v>
      </c>
      <c r="S36" s="28" t="s">
        <v>89</v>
      </c>
    </row>
    <row r="37" spans="4:19" ht="15.75" customHeight="1" x14ac:dyDescent="0.15">
      <c r="D37" s="42"/>
      <c r="O37" s="13">
        <v>38</v>
      </c>
      <c r="P37" s="10" t="s">
        <v>67</v>
      </c>
      <c r="Q37" s="9" t="s">
        <v>83</v>
      </c>
      <c r="R37" s="9" t="s">
        <v>25</v>
      </c>
      <c r="S37" s="25" t="s">
        <v>68</v>
      </c>
    </row>
    <row r="38" spans="4:19" ht="15.75" customHeight="1" x14ac:dyDescent="0.15">
      <c r="D38" s="42"/>
      <c r="O38" s="23">
        <v>23</v>
      </c>
      <c r="P38" s="20" t="s">
        <v>23</v>
      </c>
      <c r="Q38" s="19" t="s">
        <v>83</v>
      </c>
      <c r="R38" s="19" t="s">
        <v>25</v>
      </c>
      <c r="S38" s="28" t="s">
        <v>75</v>
      </c>
    </row>
    <row r="39" spans="4:19" ht="15.75" customHeight="1" x14ac:dyDescent="0.15">
      <c r="D39" s="42"/>
      <c r="O39" s="13"/>
      <c r="P39" s="10"/>
      <c r="Q39" s="32"/>
      <c r="R39" s="32"/>
      <c r="S39" s="14"/>
    </row>
    <row r="40" spans="4:19" ht="15.75" customHeight="1" x14ac:dyDescent="0.15">
      <c r="D40" s="42"/>
      <c r="O40" s="33"/>
      <c r="P40" s="30"/>
      <c r="Q40" s="34"/>
      <c r="R40" s="34"/>
      <c r="S40" s="24"/>
    </row>
    <row r="41" spans="4:19" ht="15.75" customHeight="1" x14ac:dyDescent="0.15">
      <c r="D41" s="42"/>
      <c r="O41" s="35"/>
      <c r="P41" s="36"/>
      <c r="Q41" s="32"/>
      <c r="R41" s="32"/>
      <c r="S41" s="14"/>
    </row>
    <row r="42" spans="4:19" ht="15.75" customHeight="1" x14ac:dyDescent="0.15">
      <c r="D42" s="42"/>
      <c r="O42" s="33"/>
      <c r="P42" s="30"/>
      <c r="Q42" s="34"/>
      <c r="R42" s="34"/>
      <c r="S42" s="24"/>
    </row>
    <row r="43" spans="4:19" ht="15.75" customHeight="1" x14ac:dyDescent="0.15">
      <c r="D43" s="42"/>
      <c r="O43" s="35"/>
      <c r="P43" s="36"/>
      <c r="Q43" s="32"/>
      <c r="R43" s="32"/>
      <c r="S43" s="14"/>
    </row>
    <row r="44" spans="4:19" ht="15.75" customHeight="1" x14ac:dyDescent="0.15">
      <c r="D44" s="42"/>
      <c r="O44" s="33"/>
      <c r="P44" s="30"/>
      <c r="Q44" s="34"/>
      <c r="R44" s="34"/>
      <c r="S44" s="24"/>
    </row>
    <row r="45" spans="4:19" ht="15.75" customHeight="1" x14ac:dyDescent="0.15">
      <c r="D45" s="42"/>
      <c r="O45" s="35"/>
      <c r="P45" s="36"/>
      <c r="Q45" s="32"/>
      <c r="R45" s="32"/>
      <c r="S45" s="14"/>
    </row>
    <row r="46" spans="4:19" ht="15.75" customHeight="1" x14ac:dyDescent="0.15">
      <c r="D46" s="42"/>
      <c r="O46" s="33"/>
      <c r="P46" s="30"/>
      <c r="Q46" s="34"/>
      <c r="R46" s="34"/>
      <c r="S46" s="24"/>
    </row>
    <row r="47" spans="4:19" ht="15.75" customHeight="1" x14ac:dyDescent="0.15">
      <c r="D47" s="42"/>
      <c r="O47" s="35"/>
      <c r="P47" s="36"/>
      <c r="Q47" s="32"/>
      <c r="R47" s="32"/>
      <c r="S47" s="14"/>
    </row>
    <row r="48" spans="4:19" ht="15.75" customHeight="1" x14ac:dyDescent="0.15">
      <c r="D48" s="42"/>
      <c r="O48" s="33"/>
      <c r="P48" s="30"/>
      <c r="Q48" s="34"/>
      <c r="R48" s="34"/>
      <c r="S48" s="24"/>
    </row>
    <row r="49" spans="4:19" ht="15.75" customHeight="1" x14ac:dyDescent="0.15">
      <c r="D49" s="42"/>
      <c r="O49" s="35"/>
      <c r="P49" s="36"/>
      <c r="Q49" s="32"/>
      <c r="R49" s="32"/>
      <c r="S49" s="14"/>
    </row>
    <row r="50" spans="4:19" ht="13" x14ac:dyDescent="0.15">
      <c r="D50" s="42"/>
      <c r="O50" s="33"/>
      <c r="P50" s="30"/>
      <c r="Q50" s="34"/>
      <c r="R50" s="34"/>
      <c r="S50" s="24"/>
    </row>
    <row r="51" spans="4:19" ht="13" x14ac:dyDescent="0.15">
      <c r="D51" s="42"/>
      <c r="O51" s="35"/>
      <c r="P51" s="36"/>
      <c r="Q51" s="32"/>
      <c r="R51" s="32"/>
      <c r="S51" s="14"/>
    </row>
    <row r="52" spans="4:19" ht="13" x14ac:dyDescent="0.15">
      <c r="D52" s="42"/>
      <c r="O52" s="33"/>
      <c r="P52" s="30"/>
      <c r="Q52" s="34"/>
      <c r="R52" s="34"/>
      <c r="S52" s="24"/>
    </row>
    <row r="53" spans="4:19" ht="13" x14ac:dyDescent="0.15">
      <c r="D53" s="42"/>
      <c r="O53" s="35"/>
      <c r="P53" s="36"/>
      <c r="Q53" s="32"/>
      <c r="R53" s="32"/>
      <c r="S53" s="14"/>
    </row>
    <row r="54" spans="4:19" ht="13" x14ac:dyDescent="0.15">
      <c r="D54" s="42"/>
      <c r="O54" s="33"/>
      <c r="P54" s="30"/>
      <c r="Q54" s="34"/>
      <c r="R54" s="34"/>
      <c r="S54" s="24"/>
    </row>
    <row r="55" spans="4:19" ht="13" x14ac:dyDescent="0.15">
      <c r="D55" s="42"/>
      <c r="O55" s="35"/>
      <c r="P55" s="36"/>
      <c r="Q55" s="32"/>
      <c r="R55" s="32"/>
      <c r="S55" s="14"/>
    </row>
    <row r="56" spans="4:19" ht="13" x14ac:dyDescent="0.15">
      <c r="D56" s="42"/>
      <c r="O56" s="33"/>
      <c r="P56" s="30"/>
      <c r="Q56" s="34"/>
      <c r="R56" s="34"/>
      <c r="S56" s="24"/>
    </row>
    <row r="57" spans="4:19" ht="13" x14ac:dyDescent="0.15">
      <c r="D57" s="42"/>
      <c r="O57" s="35"/>
      <c r="P57" s="36"/>
      <c r="Q57" s="32"/>
      <c r="R57" s="32"/>
      <c r="S57" s="14"/>
    </row>
    <row r="58" spans="4:19" ht="13" x14ac:dyDescent="0.15">
      <c r="D58" s="42"/>
      <c r="O58" s="33"/>
      <c r="P58" s="30"/>
      <c r="Q58" s="34"/>
      <c r="R58" s="34"/>
      <c r="S58" s="24"/>
    </row>
    <row r="59" spans="4:19" ht="13" x14ac:dyDescent="0.15">
      <c r="D59" s="42"/>
      <c r="O59" s="35"/>
      <c r="P59" s="36"/>
      <c r="Q59" s="32"/>
      <c r="R59" s="32"/>
      <c r="S59" s="14"/>
    </row>
    <row r="60" spans="4:19" ht="13" x14ac:dyDescent="0.15">
      <c r="D60" s="42"/>
      <c r="O60" s="33"/>
      <c r="P60" s="30"/>
      <c r="Q60" s="34"/>
      <c r="R60" s="34"/>
      <c r="S60" s="24"/>
    </row>
    <row r="61" spans="4:19" ht="13" x14ac:dyDescent="0.15">
      <c r="D61" s="42"/>
      <c r="O61" s="35"/>
      <c r="P61" s="36"/>
      <c r="Q61" s="32"/>
      <c r="R61" s="32"/>
      <c r="S61" s="14"/>
    </row>
    <row r="62" spans="4:19" ht="13" x14ac:dyDescent="0.15">
      <c r="D62" s="42"/>
      <c r="O62" s="33"/>
      <c r="P62" s="30"/>
      <c r="Q62" s="34"/>
      <c r="R62" s="34"/>
      <c r="S62" s="24"/>
    </row>
    <row r="63" spans="4:19" ht="13" x14ac:dyDescent="0.15">
      <c r="D63" s="42"/>
      <c r="O63" s="35"/>
      <c r="P63" s="36"/>
      <c r="Q63" s="32"/>
      <c r="R63" s="32"/>
      <c r="S63" s="14"/>
    </row>
    <row r="64" spans="4:19" ht="13" x14ac:dyDescent="0.15">
      <c r="D64" s="42"/>
      <c r="O64" s="33"/>
      <c r="P64" s="30"/>
      <c r="Q64" s="34"/>
      <c r="R64" s="34"/>
      <c r="S64" s="24"/>
    </row>
    <row r="65" spans="4:19" ht="13" x14ac:dyDescent="0.15">
      <c r="D65" s="42"/>
      <c r="O65" s="35"/>
      <c r="P65" s="36"/>
      <c r="Q65" s="32"/>
      <c r="R65" s="32"/>
      <c r="S65" s="14"/>
    </row>
    <row r="66" spans="4:19" ht="13" x14ac:dyDescent="0.15">
      <c r="D66" s="42"/>
      <c r="O66" s="33"/>
      <c r="P66" s="30"/>
      <c r="Q66" s="34"/>
      <c r="R66" s="34"/>
      <c r="S66" s="24"/>
    </row>
    <row r="67" spans="4:19" ht="13" x14ac:dyDescent="0.15">
      <c r="D67" s="42"/>
      <c r="O67" s="35"/>
      <c r="P67" s="36"/>
      <c r="Q67" s="32"/>
      <c r="R67" s="32"/>
      <c r="S67" s="14"/>
    </row>
    <row r="68" spans="4:19" ht="13" x14ac:dyDescent="0.15">
      <c r="D68" s="42"/>
      <c r="O68" s="33"/>
      <c r="P68" s="30"/>
      <c r="Q68" s="34"/>
      <c r="R68" s="34"/>
      <c r="S68" s="24"/>
    </row>
    <row r="69" spans="4:19" ht="13" x14ac:dyDescent="0.15">
      <c r="D69" s="42"/>
      <c r="O69" s="35"/>
      <c r="P69" s="36"/>
      <c r="Q69" s="32"/>
      <c r="R69" s="32"/>
      <c r="S69" s="14"/>
    </row>
    <row r="70" spans="4:19" ht="13" x14ac:dyDescent="0.15">
      <c r="D70" s="42"/>
      <c r="O70" s="33"/>
      <c r="P70" s="30"/>
      <c r="Q70" s="34"/>
      <c r="R70" s="34"/>
      <c r="S70" s="24"/>
    </row>
    <row r="71" spans="4:19" ht="13" x14ac:dyDescent="0.15">
      <c r="D71" s="42"/>
      <c r="O71" s="35"/>
      <c r="P71" s="36"/>
      <c r="Q71" s="32"/>
      <c r="R71" s="32"/>
      <c r="S71" s="14"/>
    </row>
    <row r="72" spans="4:19" ht="13" x14ac:dyDescent="0.15">
      <c r="D72" s="42"/>
      <c r="O72" s="33"/>
      <c r="P72" s="30"/>
      <c r="Q72" s="34"/>
      <c r="R72" s="34"/>
      <c r="S72" s="24"/>
    </row>
    <row r="73" spans="4:19" ht="13" x14ac:dyDescent="0.15">
      <c r="D73" s="42"/>
      <c r="O73" s="35"/>
      <c r="P73" s="36"/>
      <c r="Q73" s="32"/>
      <c r="R73" s="32"/>
      <c r="S73" s="14"/>
    </row>
    <row r="74" spans="4:19" ht="13" x14ac:dyDescent="0.15">
      <c r="D74" s="42"/>
      <c r="O74" s="33"/>
      <c r="P74" s="30"/>
      <c r="Q74" s="34"/>
      <c r="R74" s="34"/>
      <c r="S74" s="24"/>
    </row>
    <row r="75" spans="4:19" ht="13" x14ac:dyDescent="0.15">
      <c r="D75" s="42"/>
      <c r="O75" s="35"/>
      <c r="P75" s="36"/>
      <c r="Q75" s="32"/>
      <c r="R75" s="32"/>
      <c r="S75" s="14"/>
    </row>
    <row r="76" spans="4:19" ht="13" x14ac:dyDescent="0.15">
      <c r="D76" s="42"/>
      <c r="O76" s="33"/>
      <c r="P76" s="30"/>
      <c r="Q76" s="34"/>
      <c r="R76" s="34"/>
      <c r="S76" s="24"/>
    </row>
    <row r="77" spans="4:19" ht="13" x14ac:dyDescent="0.15">
      <c r="D77" s="42"/>
      <c r="O77" s="35"/>
      <c r="P77" s="36"/>
      <c r="Q77" s="32"/>
      <c r="R77" s="32"/>
      <c r="S77" s="14"/>
    </row>
    <row r="78" spans="4:19" ht="13" x14ac:dyDescent="0.15">
      <c r="D78" s="42"/>
      <c r="O78" s="33"/>
      <c r="P78" s="30"/>
      <c r="Q78" s="34"/>
      <c r="R78" s="34"/>
      <c r="S78" s="24"/>
    </row>
    <row r="79" spans="4:19" ht="13" x14ac:dyDescent="0.15">
      <c r="D79" s="42"/>
      <c r="O79" s="35"/>
      <c r="P79" s="36"/>
      <c r="Q79" s="32"/>
      <c r="R79" s="32"/>
      <c r="S79" s="14"/>
    </row>
    <row r="80" spans="4:19" ht="13" x14ac:dyDescent="0.15">
      <c r="D80" s="42"/>
      <c r="O80" s="33"/>
      <c r="P80" s="30"/>
      <c r="Q80" s="34"/>
      <c r="R80" s="34"/>
      <c r="S80" s="24"/>
    </row>
    <row r="81" spans="4:19" ht="13" x14ac:dyDescent="0.15">
      <c r="D81" s="42"/>
      <c r="O81" s="35"/>
      <c r="P81" s="36"/>
      <c r="Q81" s="32"/>
      <c r="R81" s="32"/>
      <c r="S81" s="14"/>
    </row>
    <row r="82" spans="4:19" ht="13" x14ac:dyDescent="0.15">
      <c r="D82" s="42"/>
      <c r="O82" s="33"/>
      <c r="P82" s="30"/>
      <c r="Q82" s="34"/>
      <c r="R82" s="34"/>
      <c r="S82" s="24"/>
    </row>
    <row r="83" spans="4:19" ht="13" x14ac:dyDescent="0.15">
      <c r="D83" s="42"/>
      <c r="O83" s="35"/>
      <c r="P83" s="36"/>
      <c r="Q83" s="32"/>
      <c r="R83" s="32"/>
      <c r="S83" s="14"/>
    </row>
    <row r="84" spans="4:19" ht="13" x14ac:dyDescent="0.15">
      <c r="D84" s="42"/>
      <c r="O84" s="33"/>
      <c r="P84" s="30"/>
      <c r="Q84" s="34"/>
      <c r="R84" s="34"/>
      <c r="S84" s="24"/>
    </row>
    <row r="85" spans="4:19" ht="13" x14ac:dyDescent="0.15">
      <c r="D85" s="42"/>
      <c r="O85" s="35"/>
      <c r="P85" s="36"/>
      <c r="Q85" s="32"/>
      <c r="R85" s="32"/>
      <c r="S85" s="14"/>
    </row>
    <row r="86" spans="4:19" ht="13" x14ac:dyDescent="0.15">
      <c r="D86" s="42"/>
      <c r="O86" s="33"/>
      <c r="P86" s="30"/>
      <c r="Q86" s="34"/>
      <c r="R86" s="34"/>
      <c r="S86" s="24"/>
    </row>
    <row r="87" spans="4:19" ht="13" x14ac:dyDescent="0.15">
      <c r="D87" s="42"/>
      <c r="O87" s="35"/>
      <c r="P87" s="36"/>
      <c r="Q87" s="32"/>
      <c r="R87" s="32"/>
      <c r="S87" s="14"/>
    </row>
    <row r="88" spans="4:19" ht="13" x14ac:dyDescent="0.15">
      <c r="D88" s="42"/>
      <c r="O88" s="33"/>
      <c r="P88" s="30"/>
      <c r="Q88" s="34"/>
      <c r="R88" s="34"/>
      <c r="S88" s="24"/>
    </row>
    <row r="89" spans="4:19" ht="13" x14ac:dyDescent="0.15">
      <c r="D89" s="42"/>
      <c r="O89" s="35"/>
      <c r="P89" s="36"/>
      <c r="Q89" s="32"/>
      <c r="R89" s="32"/>
      <c r="S89" s="14"/>
    </row>
    <row r="90" spans="4:19" ht="13" x14ac:dyDescent="0.15">
      <c r="D90" s="42"/>
      <c r="O90" s="33"/>
      <c r="P90" s="30"/>
      <c r="Q90" s="34"/>
      <c r="R90" s="34"/>
      <c r="S90" s="24"/>
    </row>
    <row r="91" spans="4:19" ht="13" x14ac:dyDescent="0.15">
      <c r="D91" s="42"/>
      <c r="O91" s="35"/>
      <c r="P91" s="36"/>
      <c r="Q91" s="32"/>
      <c r="R91" s="32"/>
      <c r="S91" s="14"/>
    </row>
    <row r="92" spans="4:19" ht="13" x14ac:dyDescent="0.15">
      <c r="D92" s="42"/>
      <c r="O92" s="33"/>
      <c r="P92" s="30"/>
      <c r="Q92" s="34"/>
      <c r="R92" s="34"/>
      <c r="S92" s="24"/>
    </row>
    <row r="93" spans="4:19" ht="13" x14ac:dyDescent="0.15">
      <c r="D93" s="42"/>
      <c r="O93" s="35"/>
      <c r="P93" s="36"/>
      <c r="Q93" s="32"/>
      <c r="R93" s="32"/>
      <c r="S93" s="14"/>
    </row>
    <row r="94" spans="4:19" ht="13" x14ac:dyDescent="0.15">
      <c r="D94" s="42"/>
      <c r="O94" s="33"/>
      <c r="P94" s="30"/>
      <c r="Q94" s="34"/>
      <c r="R94" s="34"/>
      <c r="S94" s="24"/>
    </row>
    <row r="95" spans="4:19" ht="13" x14ac:dyDescent="0.15">
      <c r="D95" s="42"/>
      <c r="O95" s="35"/>
      <c r="P95" s="36"/>
      <c r="Q95" s="32"/>
      <c r="R95" s="32"/>
      <c r="S95" s="14"/>
    </row>
    <row r="96" spans="4:19" ht="13" x14ac:dyDescent="0.15">
      <c r="D96" s="42"/>
      <c r="O96" s="33"/>
      <c r="P96" s="30"/>
      <c r="Q96" s="34"/>
      <c r="R96" s="34"/>
      <c r="S96" s="24"/>
    </row>
    <row r="97" spans="4:19" ht="13" x14ac:dyDescent="0.15">
      <c r="D97" s="42"/>
      <c r="O97" s="35"/>
      <c r="P97" s="36"/>
      <c r="Q97" s="32"/>
      <c r="R97" s="32"/>
      <c r="S97" s="14"/>
    </row>
    <row r="98" spans="4:19" ht="13" x14ac:dyDescent="0.15">
      <c r="D98" s="42"/>
      <c r="O98" s="33"/>
      <c r="P98" s="30"/>
      <c r="Q98" s="34"/>
      <c r="R98" s="34"/>
      <c r="S98" s="24"/>
    </row>
    <row r="99" spans="4:19" ht="13" x14ac:dyDescent="0.15">
      <c r="D99" s="42"/>
      <c r="O99" s="35"/>
      <c r="P99" s="36"/>
      <c r="Q99" s="32"/>
      <c r="R99" s="32"/>
      <c r="S99" s="14"/>
    </row>
    <row r="100" spans="4:19" ht="13" x14ac:dyDescent="0.15">
      <c r="D100" s="42"/>
      <c r="O100" s="33"/>
      <c r="P100" s="30"/>
      <c r="Q100" s="34"/>
      <c r="R100" s="34"/>
      <c r="S100" s="24"/>
    </row>
    <row r="101" spans="4:19" ht="13" x14ac:dyDescent="0.15">
      <c r="D101" s="42"/>
      <c r="O101" s="35"/>
      <c r="P101" s="36"/>
      <c r="Q101" s="32"/>
      <c r="R101" s="32"/>
      <c r="S101" s="14"/>
    </row>
    <row r="102" spans="4:19" ht="13" x14ac:dyDescent="0.15">
      <c r="D102" s="42"/>
      <c r="O102" s="33"/>
      <c r="P102" s="30"/>
      <c r="Q102" s="34"/>
      <c r="R102" s="34"/>
      <c r="S102" s="24"/>
    </row>
    <row r="103" spans="4:19" ht="13" x14ac:dyDescent="0.15">
      <c r="D103" s="42"/>
      <c r="O103" s="35"/>
      <c r="P103" s="36"/>
      <c r="Q103" s="32"/>
      <c r="R103" s="32"/>
      <c r="S103" s="14"/>
    </row>
    <row r="104" spans="4:19" ht="13" x14ac:dyDescent="0.15">
      <c r="D104" s="42"/>
      <c r="O104" s="33"/>
      <c r="P104" s="30"/>
      <c r="Q104" s="34"/>
      <c r="R104" s="34"/>
      <c r="S104" s="24"/>
    </row>
    <row r="105" spans="4:19" ht="13" x14ac:dyDescent="0.15">
      <c r="D105" s="42"/>
      <c r="O105" s="35"/>
      <c r="P105" s="36"/>
      <c r="Q105" s="32"/>
      <c r="R105" s="32"/>
      <c r="S105" s="14"/>
    </row>
    <row r="106" spans="4:19" ht="13" x14ac:dyDescent="0.15">
      <c r="D106" s="42"/>
      <c r="O106" s="33"/>
      <c r="P106" s="30"/>
      <c r="Q106" s="34"/>
      <c r="R106" s="34"/>
      <c r="S106" s="24"/>
    </row>
    <row r="107" spans="4:19" ht="13" x14ac:dyDescent="0.15">
      <c r="D107" s="42"/>
      <c r="O107" s="35"/>
      <c r="P107" s="36"/>
      <c r="Q107" s="32"/>
      <c r="R107" s="32"/>
      <c r="S107" s="14"/>
    </row>
    <row r="108" spans="4:19" ht="13" x14ac:dyDescent="0.15">
      <c r="D108" s="42"/>
      <c r="O108" s="33"/>
      <c r="P108" s="30"/>
      <c r="Q108" s="34"/>
      <c r="R108" s="34"/>
      <c r="S108" s="24"/>
    </row>
    <row r="109" spans="4:19" ht="13" x14ac:dyDescent="0.15">
      <c r="D109" s="42"/>
      <c r="O109" s="35"/>
      <c r="P109" s="36"/>
      <c r="Q109" s="32"/>
      <c r="R109" s="32"/>
      <c r="S109" s="14"/>
    </row>
    <row r="110" spans="4:19" ht="13" x14ac:dyDescent="0.15">
      <c r="D110" s="42"/>
      <c r="O110" s="33"/>
      <c r="P110" s="30"/>
      <c r="Q110" s="34"/>
      <c r="R110" s="34"/>
      <c r="S110" s="24"/>
    </row>
    <row r="111" spans="4:19" ht="13" x14ac:dyDescent="0.15">
      <c r="D111" s="42"/>
      <c r="O111" s="35"/>
      <c r="P111" s="36"/>
      <c r="Q111" s="32"/>
      <c r="R111" s="32"/>
      <c r="S111" s="14"/>
    </row>
    <row r="112" spans="4:19" ht="13" x14ac:dyDescent="0.15">
      <c r="D112" s="42"/>
      <c r="O112" s="33"/>
      <c r="P112" s="30"/>
      <c r="Q112" s="34"/>
      <c r="R112" s="34"/>
      <c r="S112" s="24"/>
    </row>
    <row r="113" spans="4:19" ht="13" x14ac:dyDescent="0.15">
      <c r="D113" s="42"/>
      <c r="O113" s="35"/>
      <c r="P113" s="36"/>
      <c r="Q113" s="32"/>
      <c r="R113" s="32"/>
      <c r="S113" s="14"/>
    </row>
    <row r="114" spans="4:19" ht="13" x14ac:dyDescent="0.15">
      <c r="D114" s="42"/>
      <c r="O114" s="33"/>
      <c r="P114" s="30"/>
      <c r="Q114" s="34"/>
      <c r="R114" s="34"/>
      <c r="S114" s="24"/>
    </row>
    <row r="115" spans="4:19" ht="13" x14ac:dyDescent="0.15">
      <c r="D115" s="42"/>
      <c r="O115" s="35"/>
      <c r="P115" s="36"/>
      <c r="Q115" s="32"/>
      <c r="R115" s="32"/>
      <c r="S115" s="14"/>
    </row>
    <row r="116" spans="4:19" ht="13" x14ac:dyDescent="0.15">
      <c r="D116" s="42"/>
      <c r="O116" s="33"/>
      <c r="P116" s="30"/>
      <c r="Q116" s="34"/>
      <c r="R116" s="34"/>
      <c r="S116" s="24"/>
    </row>
    <row r="117" spans="4:19" ht="13" x14ac:dyDescent="0.15">
      <c r="D117" s="42"/>
      <c r="O117" s="35"/>
      <c r="P117" s="36"/>
      <c r="Q117" s="32"/>
      <c r="R117" s="32"/>
      <c r="S117" s="14"/>
    </row>
    <row r="118" spans="4:19" ht="13" x14ac:dyDescent="0.15">
      <c r="D118" s="42"/>
      <c r="O118" s="33"/>
      <c r="P118" s="30"/>
      <c r="Q118" s="34"/>
      <c r="R118" s="34"/>
      <c r="S118" s="24"/>
    </row>
    <row r="119" spans="4:19" ht="13" x14ac:dyDescent="0.15">
      <c r="D119" s="42"/>
      <c r="O119" s="35"/>
      <c r="P119" s="36"/>
      <c r="Q119" s="32"/>
      <c r="R119" s="32"/>
      <c r="S119" s="14"/>
    </row>
    <row r="120" spans="4:19" ht="13" x14ac:dyDescent="0.15">
      <c r="D120" s="42"/>
      <c r="O120" s="33"/>
      <c r="P120" s="30"/>
      <c r="Q120" s="34"/>
      <c r="R120" s="34"/>
      <c r="S120" s="24"/>
    </row>
    <row r="121" spans="4:19" ht="13" x14ac:dyDescent="0.15">
      <c r="D121" s="42"/>
      <c r="O121" s="35"/>
      <c r="P121" s="36"/>
      <c r="Q121" s="32"/>
      <c r="R121" s="32"/>
      <c r="S121" s="14"/>
    </row>
    <row r="122" spans="4:19" ht="13" x14ac:dyDescent="0.15">
      <c r="D122" s="42"/>
      <c r="O122" s="33"/>
      <c r="P122" s="30"/>
      <c r="Q122" s="34"/>
      <c r="R122" s="34"/>
      <c r="S122" s="24"/>
    </row>
    <row r="123" spans="4:19" ht="13" x14ac:dyDescent="0.15">
      <c r="D123" s="42"/>
      <c r="O123" s="35"/>
      <c r="P123" s="36"/>
      <c r="Q123" s="32"/>
      <c r="R123" s="32"/>
      <c r="S123" s="14"/>
    </row>
    <row r="124" spans="4:19" ht="13" x14ac:dyDescent="0.15">
      <c r="D124" s="42"/>
      <c r="O124" s="33"/>
      <c r="P124" s="30"/>
      <c r="Q124" s="34"/>
      <c r="R124" s="34"/>
      <c r="S124" s="24"/>
    </row>
    <row r="125" spans="4:19" ht="13" x14ac:dyDescent="0.15">
      <c r="D125" s="42"/>
      <c r="O125" s="35"/>
      <c r="P125" s="36"/>
      <c r="Q125" s="32"/>
      <c r="R125" s="32"/>
      <c r="S125" s="14"/>
    </row>
    <row r="126" spans="4:19" ht="13" x14ac:dyDescent="0.15">
      <c r="D126" s="42"/>
      <c r="O126" s="33"/>
      <c r="P126" s="30"/>
      <c r="Q126" s="34"/>
      <c r="R126" s="34"/>
      <c r="S126" s="24"/>
    </row>
    <row r="127" spans="4:19" ht="13" x14ac:dyDescent="0.15">
      <c r="D127" s="42"/>
      <c r="O127" s="35"/>
      <c r="P127" s="36"/>
      <c r="Q127" s="32"/>
      <c r="R127" s="32"/>
      <c r="S127" s="14"/>
    </row>
    <row r="128" spans="4:19" ht="13" x14ac:dyDescent="0.15">
      <c r="D128" s="42"/>
      <c r="O128" s="33"/>
      <c r="P128" s="30"/>
      <c r="Q128" s="34"/>
      <c r="R128" s="34"/>
      <c r="S128" s="24"/>
    </row>
    <row r="129" spans="4:19" ht="13" x14ac:dyDescent="0.15">
      <c r="D129" s="42"/>
      <c r="O129" s="35"/>
      <c r="P129" s="36"/>
      <c r="Q129" s="32"/>
      <c r="R129" s="32"/>
      <c r="S129" s="14"/>
    </row>
    <row r="130" spans="4:19" ht="13" x14ac:dyDescent="0.15">
      <c r="D130" s="42"/>
      <c r="O130" s="33"/>
      <c r="P130" s="30"/>
      <c r="Q130" s="34"/>
      <c r="R130" s="34"/>
      <c r="S130" s="24"/>
    </row>
    <row r="131" spans="4:19" ht="13" x14ac:dyDescent="0.15">
      <c r="D131" s="42"/>
      <c r="O131" s="35"/>
      <c r="P131" s="36"/>
      <c r="Q131" s="32"/>
      <c r="R131" s="32"/>
      <c r="S131" s="14"/>
    </row>
    <row r="132" spans="4:19" ht="13" x14ac:dyDescent="0.15">
      <c r="D132" s="42"/>
      <c r="O132" s="33"/>
      <c r="P132" s="30"/>
      <c r="Q132" s="34"/>
      <c r="R132" s="34"/>
      <c r="S132" s="24"/>
    </row>
    <row r="133" spans="4:19" ht="13" x14ac:dyDescent="0.15">
      <c r="D133" s="42"/>
      <c r="O133" s="35"/>
      <c r="P133" s="36"/>
      <c r="Q133" s="32"/>
      <c r="R133" s="32"/>
      <c r="S133" s="14"/>
    </row>
    <row r="134" spans="4:19" ht="13" x14ac:dyDescent="0.15">
      <c r="D134" s="42"/>
      <c r="O134" s="33"/>
      <c r="P134" s="30"/>
      <c r="Q134" s="34"/>
      <c r="R134" s="34"/>
      <c r="S134" s="24"/>
    </row>
    <row r="135" spans="4:19" ht="13" x14ac:dyDescent="0.15">
      <c r="D135" s="42"/>
      <c r="O135" s="35"/>
      <c r="P135" s="36"/>
      <c r="Q135" s="32"/>
      <c r="R135" s="32"/>
      <c r="S135" s="14"/>
    </row>
    <row r="136" spans="4:19" ht="13" x14ac:dyDescent="0.15">
      <c r="D136" s="42"/>
      <c r="O136" s="33"/>
      <c r="P136" s="30"/>
      <c r="Q136" s="34"/>
      <c r="R136" s="34"/>
      <c r="S136" s="24"/>
    </row>
    <row r="137" spans="4:19" ht="13" x14ac:dyDescent="0.15">
      <c r="D137" s="42"/>
      <c r="O137" s="35"/>
      <c r="P137" s="36"/>
      <c r="Q137" s="32"/>
      <c r="R137" s="32"/>
      <c r="S137" s="14"/>
    </row>
    <row r="138" spans="4:19" ht="13" x14ac:dyDescent="0.15">
      <c r="D138" s="42"/>
      <c r="O138" s="33"/>
      <c r="P138" s="30"/>
      <c r="Q138" s="34"/>
      <c r="R138" s="34"/>
      <c r="S138" s="24"/>
    </row>
    <row r="139" spans="4:19" ht="13" x14ac:dyDescent="0.15">
      <c r="D139" s="42"/>
      <c r="O139" s="35"/>
      <c r="P139" s="36"/>
      <c r="Q139" s="32"/>
      <c r="R139" s="32"/>
      <c r="S139" s="14"/>
    </row>
    <row r="140" spans="4:19" ht="13" x14ac:dyDescent="0.15">
      <c r="D140" s="42"/>
      <c r="O140" s="33"/>
      <c r="P140" s="30"/>
      <c r="Q140" s="34"/>
      <c r="R140" s="34"/>
      <c r="S140" s="24"/>
    </row>
    <row r="141" spans="4:19" ht="13" x14ac:dyDescent="0.15">
      <c r="D141" s="42"/>
      <c r="O141" s="35"/>
      <c r="P141" s="36"/>
      <c r="Q141" s="32"/>
      <c r="R141" s="32"/>
      <c r="S141" s="14"/>
    </row>
    <row r="142" spans="4:19" ht="13" x14ac:dyDescent="0.15">
      <c r="D142" s="42"/>
      <c r="O142" s="33"/>
      <c r="P142" s="30"/>
      <c r="Q142" s="34"/>
      <c r="R142" s="34"/>
      <c r="S142" s="24"/>
    </row>
    <row r="143" spans="4:19" ht="13" x14ac:dyDescent="0.15">
      <c r="D143" s="42"/>
      <c r="O143" s="35"/>
      <c r="P143" s="36"/>
      <c r="Q143" s="32"/>
      <c r="R143" s="32"/>
      <c r="S143" s="14"/>
    </row>
    <row r="144" spans="4:19" ht="13" x14ac:dyDescent="0.15">
      <c r="D144" s="42"/>
      <c r="O144" s="33"/>
      <c r="P144" s="30"/>
      <c r="Q144" s="34"/>
      <c r="R144" s="34"/>
      <c r="S144" s="24"/>
    </row>
    <row r="145" spans="4:19" ht="13" x14ac:dyDescent="0.15">
      <c r="D145" s="42"/>
      <c r="O145" s="35"/>
      <c r="P145" s="36"/>
      <c r="Q145" s="32"/>
      <c r="R145" s="32"/>
      <c r="S145" s="14"/>
    </row>
    <row r="146" spans="4:19" ht="13" x14ac:dyDescent="0.15">
      <c r="D146" s="42"/>
      <c r="O146" s="33"/>
      <c r="P146" s="30"/>
      <c r="Q146" s="34"/>
      <c r="R146" s="34"/>
      <c r="S146" s="24"/>
    </row>
    <row r="147" spans="4:19" ht="13" x14ac:dyDescent="0.15">
      <c r="D147" s="42"/>
      <c r="O147" s="35"/>
      <c r="P147" s="36"/>
      <c r="Q147" s="32"/>
      <c r="R147" s="32"/>
      <c r="S147" s="14"/>
    </row>
    <row r="148" spans="4:19" ht="13" x14ac:dyDescent="0.15">
      <c r="D148" s="42"/>
      <c r="O148" s="33"/>
      <c r="P148" s="30"/>
      <c r="Q148" s="34"/>
      <c r="R148" s="34"/>
      <c r="S148" s="24"/>
    </row>
    <row r="149" spans="4:19" ht="13" x14ac:dyDescent="0.15">
      <c r="D149" s="42"/>
      <c r="O149" s="35"/>
      <c r="P149" s="36"/>
      <c r="Q149" s="32"/>
      <c r="R149" s="32"/>
      <c r="S149" s="14"/>
    </row>
    <row r="150" spans="4:19" ht="13" x14ac:dyDescent="0.15">
      <c r="D150" s="42"/>
      <c r="O150" s="33"/>
      <c r="P150" s="30"/>
      <c r="Q150" s="34"/>
      <c r="R150" s="34"/>
      <c r="S150" s="24"/>
    </row>
    <row r="151" spans="4:19" ht="13" x14ac:dyDescent="0.15">
      <c r="D151" s="42"/>
      <c r="O151" s="35"/>
      <c r="P151" s="36"/>
      <c r="Q151" s="32"/>
      <c r="R151" s="32"/>
      <c r="S151" s="14"/>
    </row>
    <row r="152" spans="4:19" ht="13" x14ac:dyDescent="0.15">
      <c r="D152" s="42"/>
      <c r="O152" s="33"/>
      <c r="P152" s="30"/>
      <c r="Q152" s="34"/>
      <c r="R152" s="34"/>
      <c r="S152" s="24"/>
    </row>
    <row r="153" spans="4:19" ht="13" x14ac:dyDescent="0.15">
      <c r="D153" s="42"/>
      <c r="O153" s="35"/>
      <c r="P153" s="36"/>
      <c r="Q153" s="32"/>
      <c r="R153" s="32"/>
      <c r="S153" s="14"/>
    </row>
    <row r="154" spans="4:19" ht="13" x14ac:dyDescent="0.15">
      <c r="D154" s="42"/>
      <c r="O154" s="33"/>
      <c r="P154" s="30"/>
      <c r="Q154" s="34"/>
      <c r="R154" s="34"/>
      <c r="S154" s="24"/>
    </row>
    <row r="155" spans="4:19" ht="13" x14ac:dyDescent="0.15">
      <c r="D155" s="42"/>
      <c r="O155" s="35"/>
      <c r="P155" s="36"/>
      <c r="Q155" s="32"/>
      <c r="R155" s="32"/>
      <c r="S155" s="14"/>
    </row>
    <row r="156" spans="4:19" ht="13" x14ac:dyDescent="0.15">
      <c r="D156" s="42"/>
      <c r="O156" s="33"/>
      <c r="P156" s="30"/>
      <c r="Q156" s="34"/>
      <c r="R156" s="34"/>
      <c r="S156" s="24"/>
    </row>
    <row r="157" spans="4:19" ht="13" x14ac:dyDescent="0.15">
      <c r="D157" s="42"/>
      <c r="O157" s="35"/>
      <c r="P157" s="36"/>
      <c r="Q157" s="32"/>
      <c r="R157" s="32"/>
      <c r="S157" s="14"/>
    </row>
    <row r="158" spans="4:19" ht="13" x14ac:dyDescent="0.15">
      <c r="D158" s="42"/>
      <c r="O158" s="33"/>
      <c r="P158" s="30"/>
      <c r="Q158" s="34"/>
      <c r="R158" s="34"/>
      <c r="S158" s="24"/>
    </row>
    <row r="159" spans="4:19" ht="13" x14ac:dyDescent="0.15">
      <c r="D159" s="42"/>
      <c r="O159" s="35"/>
      <c r="P159" s="36"/>
      <c r="Q159" s="32"/>
      <c r="R159" s="32"/>
      <c r="S159" s="14"/>
    </row>
    <row r="160" spans="4:19" ht="13" x14ac:dyDescent="0.15">
      <c r="D160" s="42"/>
      <c r="O160" s="33"/>
      <c r="P160" s="30"/>
      <c r="Q160" s="34"/>
      <c r="R160" s="34"/>
      <c r="S160" s="24"/>
    </row>
    <row r="161" spans="4:19" ht="13" x14ac:dyDescent="0.15">
      <c r="D161" s="42"/>
      <c r="O161" s="35"/>
      <c r="P161" s="36"/>
      <c r="Q161" s="32"/>
      <c r="R161" s="32"/>
      <c r="S161" s="14"/>
    </row>
    <row r="162" spans="4:19" ht="13" x14ac:dyDescent="0.15">
      <c r="D162" s="42"/>
      <c r="O162" s="33"/>
      <c r="P162" s="30"/>
      <c r="Q162" s="34"/>
      <c r="R162" s="34"/>
      <c r="S162" s="24"/>
    </row>
    <row r="163" spans="4:19" ht="13" x14ac:dyDescent="0.15">
      <c r="D163" s="42"/>
      <c r="O163" s="35"/>
      <c r="P163" s="36"/>
      <c r="Q163" s="32"/>
      <c r="R163" s="32"/>
      <c r="S163" s="14"/>
    </row>
    <row r="164" spans="4:19" ht="13" x14ac:dyDescent="0.15">
      <c r="D164" s="42"/>
      <c r="O164" s="33"/>
      <c r="P164" s="30"/>
      <c r="Q164" s="34"/>
      <c r="R164" s="34"/>
      <c r="S164" s="24"/>
    </row>
    <row r="165" spans="4:19" ht="13" x14ac:dyDescent="0.15">
      <c r="D165" s="42"/>
      <c r="O165" s="35"/>
      <c r="P165" s="36"/>
      <c r="Q165" s="32"/>
      <c r="R165" s="32"/>
      <c r="S165" s="14"/>
    </row>
    <row r="166" spans="4:19" ht="13" x14ac:dyDescent="0.15">
      <c r="D166" s="42"/>
      <c r="O166" s="33"/>
      <c r="P166" s="30"/>
      <c r="Q166" s="34"/>
      <c r="R166" s="34"/>
      <c r="S166" s="24"/>
    </row>
    <row r="167" spans="4:19" ht="13" x14ac:dyDescent="0.15">
      <c r="D167" s="42"/>
      <c r="O167" s="35"/>
      <c r="P167" s="36"/>
      <c r="Q167" s="32"/>
      <c r="R167" s="32"/>
      <c r="S167" s="14"/>
    </row>
    <row r="168" spans="4:19" ht="13" x14ac:dyDescent="0.15">
      <c r="D168" s="42"/>
      <c r="O168" s="33"/>
      <c r="P168" s="30"/>
      <c r="Q168" s="34"/>
      <c r="R168" s="34"/>
      <c r="S168" s="24"/>
    </row>
    <row r="169" spans="4:19" ht="13" x14ac:dyDescent="0.15">
      <c r="D169" s="42"/>
      <c r="O169" s="35"/>
      <c r="P169" s="36"/>
      <c r="Q169" s="32"/>
      <c r="R169" s="32"/>
      <c r="S169" s="14"/>
    </row>
    <row r="170" spans="4:19" ht="13" x14ac:dyDescent="0.15">
      <c r="D170" s="42"/>
      <c r="O170" s="33"/>
      <c r="P170" s="30"/>
      <c r="Q170" s="34"/>
      <c r="R170" s="34"/>
      <c r="S170" s="24"/>
    </row>
    <row r="171" spans="4:19" ht="13" x14ac:dyDescent="0.15">
      <c r="D171" s="42"/>
      <c r="O171" s="35"/>
      <c r="P171" s="36"/>
      <c r="Q171" s="32"/>
      <c r="R171" s="32"/>
      <c r="S171" s="14"/>
    </row>
    <row r="172" spans="4:19" ht="13" x14ac:dyDescent="0.15">
      <c r="D172" s="42"/>
      <c r="O172" s="33"/>
      <c r="P172" s="30"/>
      <c r="Q172" s="34"/>
      <c r="R172" s="34"/>
      <c r="S172" s="24"/>
    </row>
    <row r="173" spans="4:19" ht="13" x14ac:dyDescent="0.15">
      <c r="D173" s="42"/>
      <c r="O173" s="35"/>
      <c r="P173" s="36"/>
      <c r="Q173" s="32"/>
      <c r="R173" s="32"/>
      <c r="S173" s="14"/>
    </row>
    <row r="174" spans="4:19" ht="13" x14ac:dyDescent="0.15">
      <c r="D174" s="42"/>
      <c r="O174" s="33"/>
      <c r="P174" s="30"/>
      <c r="Q174" s="34"/>
      <c r="R174" s="34"/>
      <c r="S174" s="24"/>
    </row>
    <row r="175" spans="4:19" ht="13" x14ac:dyDescent="0.15">
      <c r="D175" s="42"/>
      <c r="O175" s="35"/>
      <c r="P175" s="36"/>
      <c r="Q175" s="32"/>
      <c r="R175" s="32"/>
      <c r="S175" s="14"/>
    </row>
    <row r="176" spans="4:19" ht="13" x14ac:dyDescent="0.15">
      <c r="D176" s="42"/>
      <c r="O176" s="33"/>
      <c r="P176" s="30"/>
      <c r="Q176" s="34"/>
      <c r="R176" s="34"/>
      <c r="S176" s="24"/>
    </row>
    <row r="177" spans="4:19" ht="13" x14ac:dyDescent="0.15">
      <c r="D177" s="42"/>
      <c r="O177" s="35"/>
      <c r="P177" s="36"/>
      <c r="Q177" s="32"/>
      <c r="R177" s="32"/>
      <c r="S177" s="14"/>
    </row>
    <row r="178" spans="4:19" ht="13" x14ac:dyDescent="0.15">
      <c r="D178" s="42"/>
      <c r="O178" s="33"/>
      <c r="P178" s="30"/>
      <c r="Q178" s="34"/>
      <c r="R178" s="34"/>
      <c r="S178" s="24"/>
    </row>
    <row r="179" spans="4:19" ht="13" x14ac:dyDescent="0.15">
      <c r="D179" s="42"/>
      <c r="O179" s="35"/>
      <c r="P179" s="36"/>
      <c r="Q179" s="32"/>
      <c r="R179" s="32"/>
      <c r="S179" s="14"/>
    </row>
    <row r="180" spans="4:19" ht="13" x14ac:dyDescent="0.15">
      <c r="D180" s="42"/>
      <c r="O180" s="33"/>
      <c r="P180" s="30"/>
      <c r="Q180" s="34"/>
      <c r="R180" s="34"/>
      <c r="S180" s="24"/>
    </row>
    <row r="181" spans="4:19" ht="13" x14ac:dyDescent="0.15">
      <c r="D181" s="42"/>
      <c r="O181" s="35"/>
      <c r="P181" s="36"/>
      <c r="Q181" s="32"/>
      <c r="R181" s="32"/>
      <c r="S181" s="14"/>
    </row>
    <row r="182" spans="4:19" ht="13" x14ac:dyDescent="0.15">
      <c r="D182" s="42"/>
      <c r="O182" s="33"/>
      <c r="P182" s="30"/>
      <c r="Q182" s="34"/>
      <c r="R182" s="34"/>
      <c r="S182" s="24"/>
    </row>
    <row r="183" spans="4:19" ht="13" x14ac:dyDescent="0.15">
      <c r="D183" s="42"/>
      <c r="O183" s="35"/>
      <c r="P183" s="36"/>
      <c r="Q183" s="32"/>
      <c r="R183" s="32"/>
      <c r="S183" s="14"/>
    </row>
    <row r="184" spans="4:19" ht="13" x14ac:dyDescent="0.15">
      <c r="D184" s="42"/>
      <c r="O184" s="33"/>
      <c r="P184" s="30"/>
      <c r="Q184" s="34"/>
      <c r="R184" s="34"/>
      <c r="S184" s="24"/>
    </row>
    <row r="185" spans="4:19" ht="13" x14ac:dyDescent="0.15">
      <c r="D185" s="42"/>
      <c r="O185" s="35"/>
      <c r="P185" s="36"/>
      <c r="Q185" s="32"/>
      <c r="R185" s="32"/>
      <c r="S185" s="14"/>
    </row>
    <row r="186" spans="4:19" ht="13" x14ac:dyDescent="0.15">
      <c r="D186" s="42"/>
      <c r="O186" s="33"/>
      <c r="P186" s="30"/>
      <c r="Q186" s="34"/>
      <c r="R186" s="34"/>
      <c r="S186" s="24"/>
    </row>
    <row r="187" spans="4:19" ht="13" x14ac:dyDescent="0.15">
      <c r="D187" s="42"/>
      <c r="O187" s="35"/>
      <c r="P187" s="36"/>
      <c r="Q187" s="32"/>
      <c r="R187" s="32"/>
      <c r="S187" s="14"/>
    </row>
    <row r="188" spans="4:19" ht="13" x14ac:dyDescent="0.15">
      <c r="D188" s="42"/>
      <c r="O188" s="33"/>
      <c r="P188" s="30"/>
      <c r="Q188" s="34"/>
      <c r="R188" s="34"/>
      <c r="S188" s="24"/>
    </row>
    <row r="189" spans="4:19" ht="13" x14ac:dyDescent="0.15">
      <c r="D189" s="42"/>
      <c r="O189" s="35"/>
      <c r="P189" s="36"/>
      <c r="Q189" s="32"/>
      <c r="R189" s="32"/>
      <c r="S189" s="14"/>
    </row>
    <row r="190" spans="4:19" ht="13" x14ac:dyDescent="0.15">
      <c r="D190" s="42"/>
      <c r="O190" s="33"/>
      <c r="P190" s="30"/>
      <c r="Q190" s="34"/>
      <c r="R190" s="34"/>
      <c r="S190" s="24"/>
    </row>
    <row r="191" spans="4:19" ht="13" x14ac:dyDescent="0.15">
      <c r="D191" s="42"/>
      <c r="O191" s="35"/>
      <c r="P191" s="36"/>
      <c r="Q191" s="32"/>
      <c r="R191" s="32"/>
      <c r="S191" s="14"/>
    </row>
    <row r="192" spans="4:19" ht="13" x14ac:dyDescent="0.15">
      <c r="D192" s="42"/>
      <c r="O192" s="33"/>
      <c r="P192" s="30"/>
      <c r="Q192" s="34"/>
      <c r="R192" s="34"/>
      <c r="S192" s="24"/>
    </row>
    <row r="193" spans="4:19" ht="13" x14ac:dyDescent="0.15">
      <c r="D193" s="42"/>
      <c r="O193" s="35"/>
      <c r="P193" s="36"/>
      <c r="Q193" s="32"/>
      <c r="R193" s="32"/>
      <c r="S193" s="14"/>
    </row>
    <row r="194" spans="4:19" ht="13" x14ac:dyDescent="0.15">
      <c r="D194" s="42"/>
      <c r="O194" s="33"/>
      <c r="P194" s="30"/>
      <c r="Q194" s="34"/>
      <c r="R194" s="34"/>
      <c r="S194" s="24"/>
    </row>
    <row r="195" spans="4:19" ht="13" x14ac:dyDescent="0.15">
      <c r="D195" s="42"/>
      <c r="O195" s="35"/>
      <c r="P195" s="36"/>
      <c r="Q195" s="32"/>
      <c r="R195" s="32"/>
      <c r="S195" s="14"/>
    </row>
    <row r="196" spans="4:19" ht="13" x14ac:dyDescent="0.15">
      <c r="D196" s="42"/>
      <c r="O196" s="33"/>
      <c r="P196" s="30"/>
      <c r="Q196" s="34"/>
      <c r="R196" s="34"/>
      <c r="S196" s="24"/>
    </row>
    <row r="197" spans="4:19" ht="13" x14ac:dyDescent="0.15">
      <c r="D197" s="42"/>
      <c r="O197" s="35"/>
      <c r="P197" s="36"/>
      <c r="Q197" s="32"/>
      <c r="R197" s="32"/>
      <c r="S197" s="14"/>
    </row>
    <row r="198" spans="4:19" ht="13" x14ac:dyDescent="0.15">
      <c r="D198" s="42"/>
      <c r="O198" s="33"/>
      <c r="P198" s="30"/>
      <c r="Q198" s="34"/>
      <c r="R198" s="34"/>
      <c r="S198" s="24"/>
    </row>
    <row r="199" spans="4:19" ht="13" x14ac:dyDescent="0.15">
      <c r="D199" s="42"/>
      <c r="O199" s="35"/>
      <c r="P199" s="36"/>
      <c r="Q199" s="32"/>
      <c r="R199" s="32"/>
      <c r="S199" s="14"/>
    </row>
    <row r="200" spans="4:19" ht="13" x14ac:dyDescent="0.15">
      <c r="D200" s="42"/>
      <c r="O200" s="33"/>
      <c r="P200" s="30"/>
      <c r="Q200" s="34"/>
      <c r="R200" s="34"/>
      <c r="S200" s="24"/>
    </row>
    <row r="201" spans="4:19" ht="13" x14ac:dyDescent="0.15">
      <c r="D201" s="42"/>
      <c r="O201" s="35"/>
      <c r="P201" s="36"/>
      <c r="Q201" s="32"/>
      <c r="R201" s="32"/>
      <c r="S201" s="14"/>
    </row>
    <row r="202" spans="4:19" ht="13" x14ac:dyDescent="0.15">
      <c r="D202" s="42"/>
      <c r="O202" s="33"/>
      <c r="P202" s="30"/>
      <c r="Q202" s="34"/>
      <c r="R202" s="34"/>
      <c r="S202" s="24"/>
    </row>
    <row r="203" spans="4:19" ht="13" x14ac:dyDescent="0.15">
      <c r="D203" s="42"/>
      <c r="O203" s="35"/>
      <c r="P203" s="36"/>
      <c r="Q203" s="32"/>
      <c r="R203" s="32"/>
      <c r="S203" s="14"/>
    </row>
    <row r="204" spans="4:19" ht="13" x14ac:dyDescent="0.15">
      <c r="D204" s="42"/>
      <c r="O204" s="33"/>
      <c r="P204" s="30"/>
      <c r="Q204" s="34"/>
      <c r="R204" s="34"/>
      <c r="S204" s="24"/>
    </row>
    <row r="205" spans="4:19" ht="13" x14ac:dyDescent="0.15">
      <c r="D205" s="42"/>
      <c r="O205" s="35"/>
      <c r="P205" s="36"/>
      <c r="Q205" s="32"/>
      <c r="R205" s="32"/>
      <c r="S205" s="14"/>
    </row>
    <row r="206" spans="4:19" ht="13" x14ac:dyDescent="0.15">
      <c r="D206" s="42"/>
      <c r="O206" s="33"/>
      <c r="P206" s="30"/>
      <c r="Q206" s="34"/>
      <c r="R206" s="34"/>
      <c r="S206" s="24"/>
    </row>
    <row r="207" spans="4:19" ht="13" x14ac:dyDescent="0.15">
      <c r="D207" s="42"/>
      <c r="O207" s="35"/>
      <c r="P207" s="36"/>
      <c r="Q207" s="32"/>
      <c r="R207" s="32"/>
      <c r="S207" s="14"/>
    </row>
    <row r="208" spans="4:19" ht="13" x14ac:dyDescent="0.15">
      <c r="D208" s="42"/>
      <c r="O208" s="33"/>
      <c r="P208" s="30"/>
      <c r="Q208" s="34"/>
      <c r="R208" s="34"/>
      <c r="S208" s="24"/>
    </row>
    <row r="209" spans="4:19" ht="13" x14ac:dyDescent="0.15">
      <c r="D209" s="42"/>
      <c r="O209" s="35"/>
      <c r="P209" s="36"/>
      <c r="Q209" s="32"/>
      <c r="R209" s="32"/>
      <c r="S209" s="14"/>
    </row>
    <row r="210" spans="4:19" ht="13" x14ac:dyDescent="0.15">
      <c r="D210" s="42"/>
      <c r="O210" s="33"/>
      <c r="P210" s="30"/>
      <c r="Q210" s="34"/>
      <c r="R210" s="34"/>
      <c r="S210" s="24"/>
    </row>
    <row r="211" spans="4:19" ht="13" x14ac:dyDescent="0.15">
      <c r="D211" s="42"/>
      <c r="O211" s="35"/>
      <c r="P211" s="36"/>
      <c r="Q211" s="32"/>
      <c r="R211" s="32"/>
      <c r="S211" s="14"/>
    </row>
    <row r="212" spans="4:19" ht="13" x14ac:dyDescent="0.15">
      <c r="D212" s="42"/>
      <c r="O212" s="33"/>
      <c r="P212" s="30"/>
      <c r="Q212" s="34"/>
      <c r="R212" s="34"/>
      <c r="S212" s="24"/>
    </row>
    <row r="213" spans="4:19" ht="13" x14ac:dyDescent="0.15">
      <c r="D213" s="42"/>
      <c r="O213" s="35"/>
      <c r="P213" s="36"/>
      <c r="Q213" s="32"/>
      <c r="R213" s="32"/>
      <c r="S213" s="14"/>
    </row>
    <row r="214" spans="4:19" ht="13" x14ac:dyDescent="0.15">
      <c r="D214" s="42"/>
      <c r="O214" s="33"/>
      <c r="P214" s="30"/>
      <c r="Q214" s="34"/>
      <c r="R214" s="34"/>
      <c r="S214" s="24"/>
    </row>
    <row r="215" spans="4:19" ht="13" x14ac:dyDescent="0.15">
      <c r="D215" s="42"/>
      <c r="O215" s="35"/>
      <c r="P215" s="36"/>
      <c r="Q215" s="32"/>
      <c r="R215" s="32"/>
      <c r="S215" s="14"/>
    </row>
    <row r="216" spans="4:19" ht="13" x14ac:dyDescent="0.15">
      <c r="D216" s="42"/>
      <c r="O216" s="33"/>
      <c r="P216" s="30"/>
      <c r="Q216" s="34"/>
      <c r="R216" s="34"/>
      <c r="S216" s="24"/>
    </row>
    <row r="217" spans="4:19" ht="13" x14ac:dyDescent="0.15">
      <c r="D217" s="42"/>
      <c r="O217" s="35"/>
      <c r="P217" s="36"/>
      <c r="Q217" s="32"/>
      <c r="R217" s="32"/>
      <c r="S217" s="14"/>
    </row>
    <row r="218" spans="4:19" ht="13" x14ac:dyDescent="0.15">
      <c r="D218" s="42"/>
      <c r="O218" s="33"/>
      <c r="P218" s="30"/>
      <c r="Q218" s="34"/>
      <c r="R218" s="34"/>
      <c r="S218" s="24"/>
    </row>
    <row r="219" spans="4:19" ht="13" x14ac:dyDescent="0.15">
      <c r="D219" s="42"/>
      <c r="O219" s="35"/>
      <c r="P219" s="36"/>
      <c r="Q219" s="32"/>
      <c r="R219" s="32"/>
      <c r="S219" s="14"/>
    </row>
    <row r="220" spans="4:19" ht="13" x14ac:dyDescent="0.15">
      <c r="D220" s="42"/>
      <c r="O220" s="33"/>
      <c r="P220" s="30"/>
      <c r="Q220" s="34"/>
      <c r="R220" s="34"/>
      <c r="S220" s="24"/>
    </row>
    <row r="221" spans="4:19" ht="13" x14ac:dyDescent="0.15">
      <c r="D221" s="42"/>
      <c r="O221" s="35"/>
      <c r="P221" s="36"/>
      <c r="Q221" s="32"/>
      <c r="R221" s="32"/>
      <c r="S221" s="14"/>
    </row>
    <row r="222" spans="4:19" ht="13" x14ac:dyDescent="0.15">
      <c r="D222" s="42"/>
      <c r="O222" s="33"/>
      <c r="P222" s="30"/>
      <c r="Q222" s="34"/>
      <c r="R222" s="34"/>
      <c r="S222" s="24"/>
    </row>
    <row r="223" spans="4:19" ht="13" x14ac:dyDescent="0.15">
      <c r="D223" s="42"/>
      <c r="O223" s="35"/>
      <c r="P223" s="36"/>
      <c r="Q223" s="32"/>
      <c r="R223" s="32"/>
      <c r="S223" s="14"/>
    </row>
    <row r="224" spans="4:19" ht="13" x14ac:dyDescent="0.15">
      <c r="D224" s="42"/>
      <c r="O224" s="33"/>
      <c r="P224" s="30"/>
      <c r="Q224" s="34"/>
      <c r="R224" s="34"/>
      <c r="S224" s="24"/>
    </row>
    <row r="225" spans="4:19" ht="13" x14ac:dyDescent="0.15">
      <c r="D225" s="42"/>
      <c r="O225" s="35"/>
      <c r="P225" s="36"/>
      <c r="Q225" s="32"/>
      <c r="R225" s="32"/>
      <c r="S225" s="14"/>
    </row>
    <row r="226" spans="4:19" ht="13" x14ac:dyDescent="0.15">
      <c r="D226" s="42"/>
      <c r="O226" s="33"/>
      <c r="P226" s="30"/>
      <c r="Q226" s="34"/>
      <c r="R226" s="34"/>
      <c r="S226" s="24"/>
    </row>
    <row r="227" spans="4:19" ht="13" x14ac:dyDescent="0.15">
      <c r="D227" s="42"/>
      <c r="O227" s="35"/>
      <c r="P227" s="36"/>
      <c r="Q227" s="32"/>
      <c r="R227" s="32"/>
      <c r="S227" s="14"/>
    </row>
    <row r="228" spans="4:19" ht="13" x14ac:dyDescent="0.15">
      <c r="D228" s="42"/>
      <c r="O228" s="33"/>
      <c r="P228" s="30"/>
      <c r="Q228" s="34"/>
      <c r="R228" s="34"/>
      <c r="S228" s="24"/>
    </row>
    <row r="229" spans="4:19" ht="13" x14ac:dyDescent="0.15">
      <c r="D229" s="42"/>
      <c r="O229" s="35"/>
      <c r="P229" s="36"/>
      <c r="Q229" s="32"/>
      <c r="R229" s="32"/>
      <c r="S229" s="14"/>
    </row>
    <row r="230" spans="4:19" ht="13" x14ac:dyDescent="0.15">
      <c r="D230" s="42"/>
      <c r="O230" s="33"/>
      <c r="P230" s="30"/>
      <c r="Q230" s="34"/>
      <c r="R230" s="34"/>
      <c r="S230" s="24"/>
    </row>
    <row r="231" spans="4:19" ht="13" x14ac:dyDescent="0.15">
      <c r="D231" s="42"/>
      <c r="O231" s="35"/>
      <c r="P231" s="36"/>
      <c r="Q231" s="32"/>
      <c r="R231" s="32"/>
      <c r="S231" s="14"/>
    </row>
    <row r="232" spans="4:19" ht="13" x14ac:dyDescent="0.15">
      <c r="D232" s="42"/>
      <c r="O232" s="33"/>
      <c r="P232" s="30"/>
      <c r="Q232" s="34"/>
      <c r="R232" s="34"/>
      <c r="S232" s="24"/>
    </row>
    <row r="233" spans="4:19" ht="13" x14ac:dyDescent="0.15">
      <c r="D233" s="42"/>
      <c r="O233" s="35"/>
      <c r="P233" s="36"/>
      <c r="Q233" s="32"/>
      <c r="R233" s="32"/>
      <c r="S233" s="14"/>
    </row>
    <row r="234" spans="4:19" ht="13" x14ac:dyDescent="0.15">
      <c r="D234" s="42"/>
      <c r="O234" s="33"/>
      <c r="P234" s="30"/>
      <c r="Q234" s="34"/>
      <c r="R234" s="34"/>
      <c r="S234" s="24"/>
    </row>
    <row r="235" spans="4:19" ht="13" x14ac:dyDescent="0.15">
      <c r="D235" s="42"/>
      <c r="O235" s="35"/>
      <c r="P235" s="36"/>
      <c r="Q235" s="32"/>
      <c r="R235" s="32"/>
      <c r="S235" s="14"/>
    </row>
    <row r="236" spans="4:19" ht="13" x14ac:dyDescent="0.15">
      <c r="D236" s="42"/>
      <c r="O236" s="33"/>
      <c r="P236" s="30"/>
      <c r="Q236" s="34"/>
      <c r="R236" s="34"/>
      <c r="S236" s="24"/>
    </row>
    <row r="237" spans="4:19" ht="13" x14ac:dyDescent="0.15">
      <c r="D237" s="42"/>
      <c r="O237" s="35"/>
      <c r="P237" s="36"/>
      <c r="Q237" s="32"/>
      <c r="R237" s="32"/>
      <c r="S237" s="14"/>
    </row>
    <row r="238" spans="4:19" ht="13" x14ac:dyDescent="0.15">
      <c r="D238" s="42"/>
      <c r="O238" s="33"/>
      <c r="P238" s="30"/>
      <c r="Q238" s="34"/>
      <c r="R238" s="34"/>
      <c r="S238" s="24"/>
    </row>
    <row r="239" spans="4:19" ht="13" x14ac:dyDescent="0.15">
      <c r="D239" s="42"/>
      <c r="O239" s="35"/>
      <c r="P239" s="36"/>
      <c r="Q239" s="32"/>
      <c r="R239" s="32"/>
      <c r="S239" s="14"/>
    </row>
    <row r="240" spans="4:19" ht="13" x14ac:dyDescent="0.15">
      <c r="D240" s="42"/>
      <c r="O240" s="33"/>
      <c r="P240" s="30"/>
      <c r="Q240" s="34"/>
      <c r="R240" s="34"/>
      <c r="S240" s="24"/>
    </row>
    <row r="241" spans="4:19" ht="13" x14ac:dyDescent="0.15">
      <c r="D241" s="42"/>
      <c r="O241" s="35"/>
      <c r="P241" s="36"/>
      <c r="Q241" s="32"/>
      <c r="R241" s="32"/>
      <c r="S241" s="14"/>
    </row>
    <row r="242" spans="4:19" ht="13" x14ac:dyDescent="0.15">
      <c r="D242" s="42"/>
      <c r="O242" s="33"/>
      <c r="P242" s="30"/>
      <c r="Q242" s="34"/>
      <c r="R242" s="34"/>
      <c r="S242" s="24"/>
    </row>
    <row r="243" spans="4:19" ht="13" x14ac:dyDescent="0.15">
      <c r="D243" s="42"/>
      <c r="O243" s="35"/>
      <c r="P243" s="36"/>
      <c r="Q243" s="32"/>
      <c r="R243" s="32"/>
      <c r="S243" s="14"/>
    </row>
    <row r="244" spans="4:19" ht="13" x14ac:dyDescent="0.15">
      <c r="D244" s="42"/>
      <c r="O244" s="33"/>
      <c r="P244" s="30"/>
      <c r="Q244" s="34"/>
      <c r="R244" s="34"/>
      <c r="S244" s="24"/>
    </row>
    <row r="245" spans="4:19" ht="13" x14ac:dyDescent="0.15">
      <c r="D245" s="42"/>
      <c r="O245" s="35"/>
      <c r="P245" s="36"/>
      <c r="Q245" s="32"/>
      <c r="R245" s="32"/>
      <c r="S245" s="14"/>
    </row>
    <row r="246" spans="4:19" ht="13" x14ac:dyDescent="0.15">
      <c r="D246" s="42"/>
      <c r="O246" s="33"/>
      <c r="P246" s="30"/>
      <c r="Q246" s="34"/>
      <c r="R246" s="34"/>
      <c r="S246" s="24"/>
    </row>
    <row r="247" spans="4:19" ht="13" x14ac:dyDescent="0.15">
      <c r="D247" s="42"/>
      <c r="O247" s="35"/>
      <c r="P247" s="36"/>
      <c r="Q247" s="32"/>
      <c r="R247" s="32"/>
      <c r="S247" s="14"/>
    </row>
    <row r="248" spans="4:19" ht="13" x14ac:dyDescent="0.15">
      <c r="D248" s="42"/>
      <c r="O248" s="33"/>
      <c r="P248" s="30"/>
      <c r="Q248" s="34"/>
      <c r="R248" s="34"/>
      <c r="S248" s="24"/>
    </row>
    <row r="249" spans="4:19" ht="13" x14ac:dyDescent="0.15">
      <c r="D249" s="42"/>
      <c r="O249" s="35"/>
      <c r="P249" s="36"/>
      <c r="Q249" s="32"/>
      <c r="R249" s="32"/>
      <c r="S249" s="14"/>
    </row>
    <row r="250" spans="4:19" ht="13" x14ac:dyDescent="0.15">
      <c r="D250" s="42"/>
      <c r="O250" s="33"/>
      <c r="P250" s="30"/>
      <c r="Q250" s="34"/>
      <c r="R250" s="34"/>
      <c r="S250" s="24"/>
    </row>
    <row r="251" spans="4:19" ht="13" x14ac:dyDescent="0.15">
      <c r="D251" s="42"/>
      <c r="O251" s="35"/>
      <c r="P251" s="36"/>
      <c r="Q251" s="32"/>
      <c r="R251" s="32"/>
      <c r="S251" s="14"/>
    </row>
    <row r="252" spans="4:19" ht="13" x14ac:dyDescent="0.15">
      <c r="D252" s="42"/>
      <c r="O252" s="33"/>
      <c r="P252" s="30"/>
      <c r="Q252" s="34"/>
      <c r="R252" s="34"/>
      <c r="S252" s="24"/>
    </row>
    <row r="253" spans="4:19" ht="13" x14ac:dyDescent="0.15">
      <c r="D253" s="42"/>
      <c r="O253" s="35"/>
      <c r="P253" s="36"/>
      <c r="Q253" s="32"/>
      <c r="R253" s="32"/>
      <c r="S253" s="14"/>
    </row>
    <row r="254" spans="4:19" ht="13" x14ac:dyDescent="0.15">
      <c r="D254" s="42"/>
      <c r="O254" s="33"/>
      <c r="P254" s="30"/>
      <c r="Q254" s="34"/>
      <c r="R254" s="34"/>
      <c r="S254" s="24"/>
    </row>
    <row r="255" spans="4:19" ht="13" x14ac:dyDescent="0.15">
      <c r="D255" s="42"/>
      <c r="O255" s="35"/>
      <c r="P255" s="36"/>
      <c r="Q255" s="32"/>
      <c r="R255" s="32"/>
      <c r="S255" s="14"/>
    </row>
    <row r="256" spans="4:19" ht="13" x14ac:dyDescent="0.15">
      <c r="D256" s="42"/>
      <c r="O256" s="33"/>
      <c r="P256" s="30"/>
      <c r="Q256" s="34"/>
      <c r="R256" s="34"/>
      <c r="S256" s="24"/>
    </row>
    <row r="257" spans="4:19" ht="13" x14ac:dyDescent="0.15">
      <c r="D257" s="42"/>
      <c r="O257" s="35"/>
      <c r="P257" s="36"/>
      <c r="Q257" s="32"/>
      <c r="R257" s="32"/>
      <c r="S257" s="14"/>
    </row>
    <row r="258" spans="4:19" ht="13" x14ac:dyDescent="0.15">
      <c r="D258" s="42"/>
      <c r="O258" s="33"/>
      <c r="P258" s="30"/>
      <c r="Q258" s="34"/>
      <c r="R258" s="34"/>
      <c r="S258" s="24"/>
    </row>
    <row r="259" spans="4:19" ht="13" x14ac:dyDescent="0.15">
      <c r="D259" s="42"/>
      <c r="O259" s="35"/>
      <c r="P259" s="36"/>
      <c r="Q259" s="32"/>
      <c r="R259" s="32"/>
      <c r="S259" s="14"/>
    </row>
    <row r="260" spans="4:19" ht="13" x14ac:dyDescent="0.15">
      <c r="D260" s="42"/>
      <c r="O260" s="33"/>
      <c r="P260" s="30"/>
      <c r="Q260" s="34"/>
      <c r="R260" s="34"/>
      <c r="S260" s="24"/>
    </row>
    <row r="261" spans="4:19" ht="13" x14ac:dyDescent="0.15">
      <c r="D261" s="42"/>
      <c r="O261" s="35"/>
      <c r="P261" s="36"/>
      <c r="Q261" s="32"/>
      <c r="R261" s="32"/>
      <c r="S261" s="14"/>
    </row>
    <row r="262" spans="4:19" ht="13" x14ac:dyDescent="0.15">
      <c r="D262" s="42"/>
      <c r="O262" s="33"/>
      <c r="P262" s="30"/>
      <c r="Q262" s="34"/>
      <c r="R262" s="34"/>
      <c r="S262" s="24"/>
    </row>
    <row r="263" spans="4:19" ht="13" x14ac:dyDescent="0.15">
      <c r="D263" s="42"/>
      <c r="O263" s="35"/>
      <c r="P263" s="36"/>
      <c r="Q263" s="32"/>
      <c r="R263" s="32"/>
      <c r="S263" s="14"/>
    </row>
    <row r="264" spans="4:19" ht="13" x14ac:dyDescent="0.15">
      <c r="D264" s="42"/>
      <c r="O264" s="33"/>
      <c r="P264" s="30"/>
      <c r="Q264" s="34"/>
      <c r="R264" s="34"/>
      <c r="S264" s="24"/>
    </row>
    <row r="265" spans="4:19" ht="13" x14ac:dyDescent="0.15">
      <c r="D265" s="42"/>
      <c r="O265" s="35"/>
      <c r="P265" s="36"/>
      <c r="Q265" s="32"/>
      <c r="R265" s="32"/>
      <c r="S265" s="14"/>
    </row>
    <row r="266" spans="4:19" ht="13" x14ac:dyDescent="0.15">
      <c r="D266" s="42"/>
      <c r="O266" s="33"/>
      <c r="P266" s="30"/>
      <c r="Q266" s="34"/>
      <c r="R266" s="34"/>
      <c r="S266" s="24"/>
    </row>
    <row r="267" spans="4:19" ht="13" x14ac:dyDescent="0.15">
      <c r="D267" s="42"/>
      <c r="O267" s="35"/>
      <c r="P267" s="36"/>
      <c r="Q267" s="32"/>
      <c r="R267" s="32"/>
      <c r="S267" s="14"/>
    </row>
    <row r="268" spans="4:19" ht="13" x14ac:dyDescent="0.15">
      <c r="D268" s="42"/>
      <c r="O268" s="33"/>
      <c r="P268" s="30"/>
      <c r="Q268" s="34"/>
      <c r="R268" s="34"/>
      <c r="S268" s="24"/>
    </row>
    <row r="269" spans="4:19" ht="13" x14ac:dyDescent="0.15">
      <c r="D269" s="42"/>
      <c r="O269" s="35"/>
      <c r="P269" s="36"/>
      <c r="Q269" s="32"/>
      <c r="R269" s="32"/>
      <c r="S269" s="14"/>
    </row>
    <row r="270" spans="4:19" ht="13" x14ac:dyDescent="0.15">
      <c r="D270" s="42"/>
      <c r="O270" s="33"/>
      <c r="P270" s="30"/>
      <c r="Q270" s="34"/>
      <c r="R270" s="34"/>
      <c r="S270" s="24"/>
    </row>
    <row r="271" spans="4:19" ht="13" x14ac:dyDescent="0.15">
      <c r="D271" s="42"/>
      <c r="O271" s="35"/>
      <c r="P271" s="36"/>
      <c r="Q271" s="32"/>
      <c r="R271" s="32"/>
      <c r="S271" s="14"/>
    </row>
    <row r="272" spans="4:19" ht="13" x14ac:dyDescent="0.15">
      <c r="D272" s="42"/>
      <c r="O272" s="33"/>
      <c r="P272" s="30"/>
      <c r="Q272" s="34"/>
      <c r="R272" s="34"/>
      <c r="S272" s="24"/>
    </row>
    <row r="273" spans="4:19" ht="13" x14ac:dyDescent="0.15">
      <c r="D273" s="42"/>
      <c r="O273" s="35"/>
      <c r="P273" s="36"/>
      <c r="Q273" s="32"/>
      <c r="R273" s="32"/>
      <c r="S273" s="14"/>
    </row>
    <row r="274" spans="4:19" ht="13" x14ac:dyDescent="0.15">
      <c r="D274" s="42"/>
      <c r="O274" s="33"/>
      <c r="P274" s="30"/>
      <c r="Q274" s="34"/>
      <c r="R274" s="34"/>
      <c r="S274" s="24"/>
    </row>
    <row r="275" spans="4:19" ht="13" x14ac:dyDescent="0.15">
      <c r="D275" s="42"/>
      <c r="O275" s="35"/>
      <c r="P275" s="36"/>
      <c r="Q275" s="32"/>
      <c r="R275" s="32"/>
      <c r="S275" s="14"/>
    </row>
    <row r="276" spans="4:19" ht="13" x14ac:dyDescent="0.15">
      <c r="D276" s="42"/>
      <c r="O276" s="33"/>
      <c r="P276" s="30"/>
      <c r="Q276" s="34"/>
      <c r="R276" s="34"/>
      <c r="S276" s="24"/>
    </row>
    <row r="277" spans="4:19" ht="13" x14ac:dyDescent="0.15">
      <c r="D277" s="42"/>
      <c r="O277" s="35"/>
      <c r="P277" s="36"/>
      <c r="Q277" s="32"/>
      <c r="R277" s="32"/>
      <c r="S277" s="14"/>
    </row>
    <row r="278" spans="4:19" ht="13" x14ac:dyDescent="0.15">
      <c r="D278" s="42"/>
      <c r="O278" s="33"/>
      <c r="P278" s="30"/>
      <c r="Q278" s="34"/>
      <c r="R278" s="34"/>
      <c r="S278" s="24"/>
    </row>
    <row r="279" spans="4:19" ht="13" x14ac:dyDescent="0.15">
      <c r="D279" s="42"/>
      <c r="O279" s="35"/>
      <c r="P279" s="36"/>
      <c r="Q279" s="32"/>
      <c r="R279" s="32"/>
      <c r="S279" s="14"/>
    </row>
    <row r="280" spans="4:19" ht="13" x14ac:dyDescent="0.15">
      <c r="D280" s="42"/>
      <c r="O280" s="33"/>
      <c r="P280" s="30"/>
      <c r="Q280" s="34"/>
      <c r="R280" s="34"/>
      <c r="S280" s="24"/>
    </row>
    <row r="281" spans="4:19" ht="13" x14ac:dyDescent="0.15">
      <c r="D281" s="42"/>
      <c r="O281" s="35"/>
      <c r="P281" s="36"/>
      <c r="Q281" s="32"/>
      <c r="R281" s="32"/>
      <c r="S281" s="14"/>
    </row>
    <row r="282" spans="4:19" ht="13" x14ac:dyDescent="0.15">
      <c r="D282" s="42"/>
      <c r="O282" s="33"/>
      <c r="P282" s="30"/>
      <c r="Q282" s="34"/>
      <c r="R282" s="34"/>
      <c r="S282" s="24"/>
    </row>
    <row r="283" spans="4:19" ht="13" x14ac:dyDescent="0.15">
      <c r="D283" s="42"/>
      <c r="O283" s="35"/>
      <c r="P283" s="36"/>
      <c r="Q283" s="32"/>
      <c r="R283" s="32"/>
      <c r="S283" s="14"/>
    </row>
    <row r="284" spans="4:19" ht="13" x14ac:dyDescent="0.15">
      <c r="D284" s="42"/>
      <c r="O284" s="33"/>
      <c r="P284" s="30"/>
      <c r="Q284" s="34"/>
      <c r="R284" s="34"/>
      <c r="S284" s="24"/>
    </row>
    <row r="285" spans="4:19" ht="13" x14ac:dyDescent="0.15">
      <c r="D285" s="42"/>
      <c r="O285" s="35"/>
      <c r="P285" s="36"/>
      <c r="Q285" s="32"/>
      <c r="R285" s="32"/>
      <c r="S285" s="14"/>
    </row>
    <row r="286" spans="4:19" ht="13" x14ac:dyDescent="0.15">
      <c r="D286" s="42"/>
      <c r="O286" s="33"/>
      <c r="P286" s="30"/>
      <c r="Q286" s="34"/>
      <c r="R286" s="34"/>
      <c r="S286" s="24"/>
    </row>
    <row r="287" spans="4:19" ht="13" x14ac:dyDescent="0.15">
      <c r="D287" s="42"/>
      <c r="O287" s="35"/>
      <c r="P287" s="36"/>
      <c r="Q287" s="32"/>
      <c r="R287" s="32"/>
      <c r="S287" s="14"/>
    </row>
    <row r="288" spans="4:19" ht="13" x14ac:dyDescent="0.15">
      <c r="D288" s="42"/>
      <c r="O288" s="33"/>
      <c r="P288" s="30"/>
      <c r="Q288" s="34"/>
      <c r="R288" s="34"/>
      <c r="S288" s="24"/>
    </row>
    <row r="289" spans="4:19" ht="13" x14ac:dyDescent="0.15">
      <c r="D289" s="42"/>
      <c r="O289" s="35"/>
      <c r="P289" s="36"/>
      <c r="Q289" s="32"/>
      <c r="R289" s="32"/>
      <c r="S289" s="14"/>
    </row>
    <row r="290" spans="4:19" ht="13" x14ac:dyDescent="0.15">
      <c r="D290" s="42"/>
      <c r="O290" s="33"/>
      <c r="P290" s="30"/>
      <c r="Q290" s="34"/>
      <c r="R290" s="34"/>
      <c r="S290" s="24"/>
    </row>
    <row r="291" spans="4:19" ht="13" x14ac:dyDescent="0.15">
      <c r="D291" s="42"/>
      <c r="O291" s="35"/>
      <c r="P291" s="36"/>
      <c r="Q291" s="32"/>
      <c r="R291" s="32"/>
      <c r="S291" s="14"/>
    </row>
    <row r="292" spans="4:19" ht="13" x14ac:dyDescent="0.15">
      <c r="D292" s="42"/>
      <c r="O292" s="33"/>
      <c r="P292" s="30"/>
      <c r="Q292" s="34"/>
      <c r="R292" s="34"/>
      <c r="S292" s="24"/>
    </row>
    <row r="293" spans="4:19" ht="13" x14ac:dyDescent="0.15">
      <c r="D293" s="42"/>
      <c r="O293" s="35"/>
      <c r="P293" s="36"/>
      <c r="Q293" s="32"/>
      <c r="R293" s="32"/>
      <c r="S293" s="14"/>
    </row>
    <row r="294" spans="4:19" ht="13" x14ac:dyDescent="0.15">
      <c r="D294" s="42"/>
      <c r="O294" s="33"/>
      <c r="P294" s="30"/>
      <c r="Q294" s="34"/>
      <c r="R294" s="34"/>
      <c r="S294" s="24"/>
    </row>
    <row r="295" spans="4:19" ht="13" x14ac:dyDescent="0.15">
      <c r="D295" s="42"/>
      <c r="O295" s="35"/>
      <c r="P295" s="36"/>
      <c r="Q295" s="32"/>
      <c r="R295" s="32"/>
      <c r="S295" s="14"/>
    </row>
    <row r="296" spans="4:19" ht="13" x14ac:dyDescent="0.15">
      <c r="D296" s="42"/>
      <c r="O296" s="33"/>
      <c r="P296" s="30"/>
      <c r="Q296" s="34"/>
      <c r="R296" s="34"/>
      <c r="S296" s="24"/>
    </row>
    <row r="297" spans="4:19" ht="13" x14ac:dyDescent="0.15">
      <c r="D297" s="42"/>
      <c r="O297" s="35"/>
      <c r="P297" s="36"/>
      <c r="Q297" s="32"/>
      <c r="R297" s="32"/>
      <c r="S297" s="14"/>
    </row>
    <row r="298" spans="4:19" ht="13" x14ac:dyDescent="0.15">
      <c r="D298" s="42"/>
      <c r="O298" s="33"/>
      <c r="P298" s="30"/>
      <c r="Q298" s="34"/>
      <c r="R298" s="34"/>
      <c r="S298" s="24"/>
    </row>
    <row r="299" spans="4:19" ht="13" x14ac:dyDescent="0.15">
      <c r="D299" s="42"/>
      <c r="O299" s="35"/>
      <c r="P299" s="36"/>
      <c r="Q299" s="32"/>
      <c r="R299" s="32"/>
      <c r="S299" s="14"/>
    </row>
    <row r="300" spans="4:19" ht="13" x14ac:dyDescent="0.15">
      <c r="D300" s="42"/>
      <c r="O300" s="33"/>
      <c r="P300" s="30"/>
      <c r="Q300" s="34"/>
      <c r="R300" s="34"/>
      <c r="S300" s="24"/>
    </row>
    <row r="301" spans="4:19" ht="13" x14ac:dyDescent="0.15">
      <c r="D301" s="42"/>
      <c r="O301" s="35"/>
      <c r="P301" s="36"/>
      <c r="Q301" s="32"/>
      <c r="R301" s="32"/>
      <c r="S301" s="14"/>
    </row>
    <row r="302" spans="4:19" ht="13" x14ac:dyDescent="0.15">
      <c r="D302" s="42"/>
      <c r="O302" s="33"/>
      <c r="P302" s="30"/>
      <c r="Q302" s="34"/>
      <c r="R302" s="34"/>
      <c r="S302" s="24"/>
    </row>
    <row r="303" spans="4:19" ht="13" x14ac:dyDescent="0.15">
      <c r="D303" s="42"/>
      <c r="O303" s="35"/>
      <c r="P303" s="36"/>
      <c r="Q303" s="32"/>
      <c r="R303" s="32"/>
      <c r="S303" s="14"/>
    </row>
    <row r="304" spans="4:19" ht="13" x14ac:dyDescent="0.15">
      <c r="D304" s="42"/>
      <c r="O304" s="33"/>
      <c r="P304" s="30"/>
      <c r="Q304" s="34"/>
      <c r="R304" s="34"/>
      <c r="S304" s="24"/>
    </row>
    <row r="305" spans="4:19" ht="13" x14ac:dyDescent="0.15">
      <c r="D305" s="42"/>
      <c r="O305" s="35"/>
      <c r="P305" s="36"/>
      <c r="Q305" s="32"/>
      <c r="R305" s="32"/>
      <c r="S305" s="14"/>
    </row>
    <row r="306" spans="4:19" ht="13" x14ac:dyDescent="0.15">
      <c r="D306" s="42"/>
      <c r="O306" s="33"/>
      <c r="P306" s="30"/>
      <c r="Q306" s="34"/>
      <c r="R306" s="34"/>
      <c r="S306" s="24"/>
    </row>
    <row r="307" spans="4:19" ht="13" x14ac:dyDescent="0.15">
      <c r="D307" s="42"/>
      <c r="O307" s="35"/>
      <c r="P307" s="36"/>
      <c r="Q307" s="32"/>
      <c r="R307" s="32"/>
      <c r="S307" s="14"/>
    </row>
    <row r="308" spans="4:19" ht="13" x14ac:dyDescent="0.15">
      <c r="D308" s="42"/>
      <c r="O308" s="33"/>
      <c r="P308" s="30"/>
      <c r="Q308" s="34"/>
      <c r="R308" s="34"/>
      <c r="S308" s="24"/>
    </row>
    <row r="309" spans="4:19" ht="13" x14ac:dyDescent="0.15">
      <c r="D309" s="42"/>
      <c r="O309" s="35"/>
      <c r="P309" s="36"/>
      <c r="Q309" s="32"/>
      <c r="R309" s="32"/>
      <c r="S309" s="14"/>
    </row>
    <row r="310" spans="4:19" ht="13" x14ac:dyDescent="0.15">
      <c r="D310" s="42"/>
      <c r="O310" s="33"/>
      <c r="P310" s="30"/>
      <c r="Q310" s="34"/>
      <c r="R310" s="34"/>
      <c r="S310" s="24"/>
    </row>
    <row r="311" spans="4:19" ht="13" x14ac:dyDescent="0.15">
      <c r="D311" s="42"/>
      <c r="O311" s="35"/>
      <c r="P311" s="36"/>
      <c r="Q311" s="32"/>
      <c r="R311" s="32"/>
      <c r="S311" s="14"/>
    </row>
    <row r="312" spans="4:19" ht="13" x14ac:dyDescent="0.15">
      <c r="D312" s="42"/>
      <c r="O312" s="33"/>
      <c r="P312" s="30"/>
      <c r="Q312" s="34"/>
      <c r="R312" s="34"/>
      <c r="S312" s="24"/>
    </row>
    <row r="313" spans="4:19" ht="13" x14ac:dyDescent="0.15">
      <c r="D313" s="42"/>
      <c r="O313" s="35"/>
      <c r="P313" s="36"/>
      <c r="Q313" s="32"/>
      <c r="R313" s="32"/>
      <c r="S313" s="14"/>
    </row>
    <row r="314" spans="4:19" ht="13" x14ac:dyDescent="0.15">
      <c r="D314" s="42"/>
      <c r="O314" s="33"/>
      <c r="P314" s="30"/>
      <c r="Q314" s="34"/>
      <c r="R314" s="34"/>
      <c r="S314" s="24"/>
    </row>
    <row r="315" spans="4:19" ht="13" x14ac:dyDescent="0.15">
      <c r="D315" s="42"/>
      <c r="O315" s="35"/>
      <c r="P315" s="36"/>
      <c r="Q315" s="32"/>
      <c r="R315" s="32"/>
      <c r="S315" s="14"/>
    </row>
    <row r="316" spans="4:19" ht="13" x14ac:dyDescent="0.15">
      <c r="D316" s="42"/>
      <c r="O316" s="33"/>
      <c r="P316" s="30"/>
      <c r="Q316" s="34"/>
      <c r="R316" s="34"/>
      <c r="S316" s="24"/>
    </row>
    <row r="317" spans="4:19" ht="13" x14ac:dyDescent="0.15">
      <c r="D317" s="42"/>
      <c r="O317" s="35"/>
      <c r="P317" s="36"/>
      <c r="Q317" s="32"/>
      <c r="R317" s="32"/>
      <c r="S317" s="14"/>
    </row>
    <row r="318" spans="4:19" ht="13" x14ac:dyDescent="0.15">
      <c r="D318" s="42"/>
      <c r="O318" s="33"/>
      <c r="P318" s="30"/>
      <c r="Q318" s="34"/>
      <c r="R318" s="34"/>
      <c r="S318" s="24"/>
    </row>
    <row r="319" spans="4:19" ht="13" x14ac:dyDescent="0.15">
      <c r="D319" s="42"/>
      <c r="O319" s="35"/>
      <c r="P319" s="36"/>
      <c r="Q319" s="32"/>
      <c r="R319" s="32"/>
      <c r="S319" s="14"/>
    </row>
    <row r="320" spans="4:19" ht="13" x14ac:dyDescent="0.15">
      <c r="D320" s="42"/>
      <c r="O320" s="33"/>
      <c r="P320" s="30"/>
      <c r="Q320" s="34"/>
      <c r="R320" s="34"/>
      <c r="S320" s="24"/>
    </row>
    <row r="321" spans="4:19" ht="13" x14ac:dyDescent="0.15">
      <c r="D321" s="42"/>
      <c r="O321" s="35"/>
      <c r="P321" s="36"/>
      <c r="Q321" s="32"/>
      <c r="R321" s="32"/>
      <c r="S321" s="14"/>
    </row>
    <row r="322" spans="4:19" ht="13" x14ac:dyDescent="0.15">
      <c r="D322" s="42"/>
      <c r="O322" s="33"/>
      <c r="P322" s="30"/>
      <c r="Q322" s="34"/>
      <c r="R322" s="34"/>
      <c r="S322" s="24"/>
    </row>
    <row r="323" spans="4:19" ht="13" x14ac:dyDescent="0.15">
      <c r="D323" s="42"/>
      <c r="O323" s="35"/>
      <c r="P323" s="36"/>
      <c r="Q323" s="32"/>
      <c r="R323" s="32"/>
      <c r="S323" s="14"/>
    </row>
    <row r="324" spans="4:19" ht="13" x14ac:dyDescent="0.15">
      <c r="D324" s="42"/>
      <c r="O324" s="33"/>
      <c r="P324" s="30"/>
      <c r="Q324" s="34"/>
      <c r="R324" s="34"/>
      <c r="S324" s="24"/>
    </row>
    <row r="325" spans="4:19" ht="13" x14ac:dyDescent="0.15">
      <c r="D325" s="42"/>
      <c r="O325" s="35"/>
      <c r="P325" s="36"/>
      <c r="Q325" s="32"/>
      <c r="R325" s="32"/>
      <c r="S325" s="14"/>
    </row>
    <row r="326" spans="4:19" ht="13" x14ac:dyDescent="0.15">
      <c r="D326" s="42"/>
      <c r="O326" s="33"/>
      <c r="P326" s="30"/>
      <c r="Q326" s="34"/>
      <c r="R326" s="34"/>
      <c r="S326" s="24"/>
    </row>
    <row r="327" spans="4:19" ht="13" x14ac:dyDescent="0.15">
      <c r="D327" s="42"/>
      <c r="O327" s="35"/>
      <c r="P327" s="36"/>
      <c r="Q327" s="32"/>
      <c r="R327" s="32"/>
      <c r="S327" s="14"/>
    </row>
    <row r="328" spans="4:19" ht="13" x14ac:dyDescent="0.15">
      <c r="D328" s="42"/>
      <c r="O328" s="33"/>
      <c r="P328" s="30"/>
      <c r="Q328" s="34"/>
      <c r="R328" s="34"/>
      <c r="S328" s="24"/>
    </row>
    <row r="329" spans="4:19" ht="13" x14ac:dyDescent="0.15">
      <c r="D329" s="42"/>
      <c r="O329" s="35"/>
      <c r="P329" s="36"/>
      <c r="Q329" s="32"/>
      <c r="R329" s="32"/>
      <c r="S329" s="14"/>
    </row>
    <row r="330" spans="4:19" ht="13" x14ac:dyDescent="0.15">
      <c r="D330" s="42"/>
      <c r="O330" s="33"/>
      <c r="P330" s="30"/>
      <c r="Q330" s="34"/>
      <c r="R330" s="34"/>
      <c r="S330" s="24"/>
    </row>
    <row r="331" spans="4:19" ht="13" x14ac:dyDescent="0.15">
      <c r="D331" s="42"/>
      <c r="O331" s="35"/>
      <c r="P331" s="36"/>
      <c r="Q331" s="32"/>
      <c r="R331" s="32"/>
      <c r="S331" s="14"/>
    </row>
    <row r="332" spans="4:19" ht="13" x14ac:dyDescent="0.15">
      <c r="D332" s="42"/>
      <c r="O332" s="33"/>
      <c r="P332" s="30"/>
      <c r="Q332" s="34"/>
      <c r="R332" s="34"/>
      <c r="S332" s="24"/>
    </row>
    <row r="333" spans="4:19" ht="13" x14ac:dyDescent="0.15">
      <c r="D333" s="42"/>
      <c r="O333" s="35"/>
      <c r="P333" s="36"/>
      <c r="Q333" s="32"/>
      <c r="R333" s="32"/>
      <c r="S333" s="14"/>
    </row>
    <row r="334" spans="4:19" ht="13" x14ac:dyDescent="0.15">
      <c r="D334" s="42"/>
      <c r="O334" s="33"/>
      <c r="P334" s="30"/>
      <c r="Q334" s="34"/>
      <c r="R334" s="34"/>
      <c r="S334" s="24"/>
    </row>
    <row r="335" spans="4:19" ht="13" x14ac:dyDescent="0.15">
      <c r="D335" s="42"/>
      <c r="O335" s="35"/>
      <c r="P335" s="36"/>
      <c r="Q335" s="32"/>
      <c r="R335" s="32"/>
      <c r="S335" s="14"/>
    </row>
    <row r="336" spans="4:19" ht="13" x14ac:dyDescent="0.15">
      <c r="D336" s="42"/>
      <c r="O336" s="33"/>
      <c r="P336" s="30"/>
      <c r="Q336" s="34"/>
      <c r="R336" s="34"/>
      <c r="S336" s="24"/>
    </row>
    <row r="337" spans="4:19" ht="13" x14ac:dyDescent="0.15">
      <c r="D337" s="42"/>
      <c r="O337" s="35"/>
      <c r="P337" s="36"/>
      <c r="Q337" s="32"/>
      <c r="R337" s="32"/>
      <c r="S337" s="14"/>
    </row>
    <row r="338" spans="4:19" ht="13" x14ac:dyDescent="0.15">
      <c r="D338" s="42"/>
      <c r="O338" s="33"/>
      <c r="P338" s="30"/>
      <c r="Q338" s="34"/>
      <c r="R338" s="34"/>
      <c r="S338" s="24"/>
    </row>
    <row r="339" spans="4:19" ht="13" x14ac:dyDescent="0.15">
      <c r="D339" s="42"/>
      <c r="O339" s="35"/>
      <c r="P339" s="36"/>
      <c r="Q339" s="32"/>
      <c r="R339" s="32"/>
      <c r="S339" s="14"/>
    </row>
    <row r="340" spans="4:19" ht="13" x14ac:dyDescent="0.15">
      <c r="D340" s="42"/>
      <c r="O340" s="33"/>
      <c r="P340" s="30"/>
      <c r="Q340" s="34"/>
      <c r="R340" s="34"/>
      <c r="S340" s="24"/>
    </row>
    <row r="341" spans="4:19" ht="13" x14ac:dyDescent="0.15">
      <c r="D341" s="42"/>
      <c r="O341" s="35"/>
      <c r="P341" s="36"/>
      <c r="Q341" s="32"/>
      <c r="R341" s="32"/>
      <c r="S341" s="14"/>
    </row>
    <row r="342" spans="4:19" ht="13" x14ac:dyDescent="0.15">
      <c r="D342" s="42"/>
      <c r="O342" s="33"/>
      <c r="P342" s="30"/>
      <c r="Q342" s="34"/>
      <c r="R342" s="34"/>
      <c r="S342" s="24"/>
    </row>
    <row r="343" spans="4:19" ht="13" x14ac:dyDescent="0.15">
      <c r="D343" s="42"/>
      <c r="O343" s="35"/>
      <c r="P343" s="36"/>
      <c r="Q343" s="32"/>
      <c r="R343" s="32"/>
      <c r="S343" s="14"/>
    </row>
    <row r="344" spans="4:19" ht="13" x14ac:dyDescent="0.15">
      <c r="D344" s="42"/>
      <c r="O344" s="33"/>
      <c r="P344" s="30"/>
      <c r="Q344" s="34"/>
      <c r="R344" s="34"/>
      <c r="S344" s="24"/>
    </row>
    <row r="345" spans="4:19" ht="13" x14ac:dyDescent="0.15">
      <c r="D345" s="42"/>
      <c r="O345" s="35"/>
      <c r="P345" s="36"/>
      <c r="Q345" s="32"/>
      <c r="R345" s="32"/>
      <c r="S345" s="14"/>
    </row>
    <row r="346" spans="4:19" ht="13" x14ac:dyDescent="0.15">
      <c r="D346" s="42"/>
      <c r="O346" s="33"/>
      <c r="P346" s="30"/>
      <c r="Q346" s="34"/>
      <c r="R346" s="34"/>
      <c r="S346" s="24"/>
    </row>
    <row r="347" spans="4:19" ht="13" x14ac:dyDescent="0.15">
      <c r="D347" s="42"/>
      <c r="O347" s="35"/>
      <c r="P347" s="36"/>
      <c r="Q347" s="32"/>
      <c r="R347" s="32"/>
      <c r="S347" s="14"/>
    </row>
    <row r="348" spans="4:19" ht="13" x14ac:dyDescent="0.15">
      <c r="D348" s="42"/>
      <c r="O348" s="33"/>
      <c r="P348" s="30"/>
      <c r="Q348" s="34"/>
      <c r="R348" s="34"/>
      <c r="S348" s="24"/>
    </row>
    <row r="349" spans="4:19" ht="13" x14ac:dyDescent="0.15">
      <c r="D349" s="42"/>
      <c r="O349" s="35"/>
      <c r="P349" s="36"/>
      <c r="Q349" s="32"/>
      <c r="R349" s="32"/>
      <c r="S349" s="14"/>
    </row>
    <row r="350" spans="4:19" ht="13" x14ac:dyDescent="0.15">
      <c r="D350" s="42"/>
      <c r="O350" s="33"/>
      <c r="P350" s="30"/>
      <c r="Q350" s="34"/>
      <c r="R350" s="34"/>
      <c r="S350" s="24"/>
    </row>
    <row r="351" spans="4:19" ht="13" x14ac:dyDescent="0.15">
      <c r="D351" s="42"/>
      <c r="O351" s="35"/>
      <c r="P351" s="36"/>
      <c r="Q351" s="32"/>
      <c r="R351" s="32"/>
      <c r="S351" s="14"/>
    </row>
    <row r="352" spans="4:19" ht="13" x14ac:dyDescent="0.15">
      <c r="D352" s="42"/>
      <c r="O352" s="33"/>
      <c r="P352" s="30"/>
      <c r="Q352" s="34"/>
      <c r="R352" s="34"/>
      <c r="S352" s="24"/>
    </row>
    <row r="353" spans="4:19" ht="13" x14ac:dyDescent="0.15">
      <c r="D353" s="42"/>
      <c r="O353" s="35"/>
      <c r="P353" s="36"/>
      <c r="Q353" s="32"/>
      <c r="R353" s="32"/>
      <c r="S353" s="14"/>
    </row>
    <row r="354" spans="4:19" ht="13" x14ac:dyDescent="0.15">
      <c r="D354" s="42"/>
      <c r="O354" s="33"/>
      <c r="P354" s="30"/>
      <c r="Q354" s="34"/>
      <c r="R354" s="34"/>
      <c r="S354" s="24"/>
    </row>
    <row r="355" spans="4:19" ht="13" x14ac:dyDescent="0.15">
      <c r="D355" s="42"/>
      <c r="O355" s="35"/>
      <c r="P355" s="36"/>
      <c r="Q355" s="32"/>
      <c r="R355" s="32"/>
      <c r="S355" s="14"/>
    </row>
    <row r="356" spans="4:19" ht="13" x14ac:dyDescent="0.15">
      <c r="D356" s="42"/>
      <c r="O356" s="33"/>
      <c r="P356" s="30"/>
      <c r="Q356" s="34"/>
      <c r="R356" s="34"/>
      <c r="S356" s="24"/>
    </row>
    <row r="357" spans="4:19" ht="13" x14ac:dyDescent="0.15">
      <c r="D357" s="42"/>
      <c r="O357" s="35"/>
      <c r="P357" s="36"/>
      <c r="Q357" s="32"/>
      <c r="R357" s="32"/>
      <c r="S357" s="14"/>
    </row>
    <row r="358" spans="4:19" ht="13" x14ac:dyDescent="0.15">
      <c r="D358" s="42"/>
      <c r="O358" s="33"/>
      <c r="P358" s="30"/>
      <c r="Q358" s="34"/>
      <c r="R358" s="34"/>
      <c r="S358" s="24"/>
    </row>
    <row r="359" spans="4:19" ht="13" x14ac:dyDescent="0.15">
      <c r="D359" s="42"/>
      <c r="O359" s="35"/>
      <c r="P359" s="36"/>
      <c r="Q359" s="32"/>
      <c r="R359" s="32"/>
      <c r="S359" s="14"/>
    </row>
    <row r="360" spans="4:19" ht="13" x14ac:dyDescent="0.15">
      <c r="D360" s="42"/>
      <c r="O360" s="33"/>
      <c r="P360" s="30"/>
      <c r="Q360" s="34"/>
      <c r="R360" s="34"/>
      <c r="S360" s="24"/>
    </row>
    <row r="361" spans="4:19" ht="13" x14ac:dyDescent="0.15">
      <c r="D361" s="42"/>
      <c r="O361" s="35"/>
      <c r="P361" s="36"/>
      <c r="Q361" s="32"/>
      <c r="R361" s="32"/>
      <c r="S361" s="14"/>
    </row>
    <row r="362" spans="4:19" ht="13" x14ac:dyDescent="0.15">
      <c r="D362" s="42"/>
      <c r="O362" s="33"/>
      <c r="P362" s="30"/>
      <c r="Q362" s="34"/>
      <c r="R362" s="34"/>
      <c r="S362" s="24"/>
    </row>
    <row r="363" spans="4:19" ht="13" x14ac:dyDescent="0.15">
      <c r="D363" s="42"/>
      <c r="O363" s="35"/>
      <c r="P363" s="36"/>
      <c r="Q363" s="32"/>
      <c r="R363" s="32"/>
      <c r="S363" s="14"/>
    </row>
    <row r="364" spans="4:19" ht="13" x14ac:dyDescent="0.15">
      <c r="D364" s="42"/>
      <c r="O364" s="33"/>
      <c r="P364" s="30"/>
      <c r="Q364" s="34"/>
      <c r="R364" s="34"/>
      <c r="S364" s="24"/>
    </row>
    <row r="365" spans="4:19" ht="13" x14ac:dyDescent="0.15">
      <c r="D365" s="42"/>
      <c r="O365" s="35"/>
      <c r="P365" s="36"/>
      <c r="Q365" s="32"/>
      <c r="R365" s="32"/>
      <c r="S365" s="14"/>
    </row>
    <row r="366" spans="4:19" ht="13" x14ac:dyDescent="0.15">
      <c r="D366" s="42"/>
      <c r="O366" s="33"/>
      <c r="P366" s="30"/>
      <c r="Q366" s="34"/>
      <c r="R366" s="34"/>
      <c r="S366" s="24"/>
    </row>
    <row r="367" spans="4:19" ht="13" x14ac:dyDescent="0.15">
      <c r="D367" s="42"/>
      <c r="O367" s="35"/>
      <c r="P367" s="36"/>
      <c r="Q367" s="32"/>
      <c r="R367" s="32"/>
      <c r="S367" s="14"/>
    </row>
    <row r="368" spans="4:19" ht="13" x14ac:dyDescent="0.15">
      <c r="D368" s="42"/>
      <c r="O368" s="33"/>
      <c r="P368" s="30"/>
      <c r="Q368" s="34"/>
      <c r="R368" s="34"/>
      <c r="S368" s="24"/>
    </row>
    <row r="369" spans="4:19" ht="13" x14ac:dyDescent="0.15">
      <c r="D369" s="42"/>
      <c r="O369" s="35"/>
      <c r="P369" s="36"/>
      <c r="Q369" s="32"/>
      <c r="R369" s="32"/>
      <c r="S369" s="14"/>
    </row>
    <row r="370" spans="4:19" ht="13" x14ac:dyDescent="0.15">
      <c r="D370" s="42"/>
      <c r="O370" s="33"/>
      <c r="P370" s="30"/>
      <c r="Q370" s="34"/>
      <c r="R370" s="34"/>
      <c r="S370" s="24"/>
    </row>
    <row r="371" spans="4:19" ht="13" x14ac:dyDescent="0.15">
      <c r="D371" s="42"/>
      <c r="O371" s="35"/>
      <c r="P371" s="36"/>
      <c r="Q371" s="32"/>
      <c r="R371" s="32"/>
      <c r="S371" s="14"/>
    </row>
    <row r="372" spans="4:19" ht="13" x14ac:dyDescent="0.15">
      <c r="D372" s="42"/>
      <c r="O372" s="33"/>
      <c r="P372" s="30"/>
      <c r="Q372" s="34"/>
      <c r="R372" s="34"/>
      <c r="S372" s="24"/>
    </row>
    <row r="373" spans="4:19" ht="13" x14ac:dyDescent="0.15">
      <c r="D373" s="42"/>
      <c r="O373" s="35"/>
      <c r="P373" s="36"/>
      <c r="Q373" s="32"/>
      <c r="R373" s="32"/>
      <c r="S373" s="14"/>
    </row>
    <row r="374" spans="4:19" ht="13" x14ac:dyDescent="0.15">
      <c r="D374" s="42"/>
      <c r="O374" s="33"/>
      <c r="P374" s="30"/>
      <c r="Q374" s="34"/>
      <c r="R374" s="34"/>
      <c r="S374" s="24"/>
    </row>
    <row r="375" spans="4:19" ht="13" x14ac:dyDescent="0.15">
      <c r="D375" s="42"/>
      <c r="O375" s="35"/>
      <c r="P375" s="36"/>
      <c r="Q375" s="32"/>
      <c r="R375" s="32"/>
      <c r="S375" s="14"/>
    </row>
    <row r="376" spans="4:19" ht="13" x14ac:dyDescent="0.15">
      <c r="D376" s="42"/>
      <c r="O376" s="33"/>
      <c r="P376" s="30"/>
      <c r="Q376" s="34"/>
      <c r="R376" s="34"/>
      <c r="S376" s="24"/>
    </row>
    <row r="377" spans="4:19" ht="13" x14ac:dyDescent="0.15">
      <c r="D377" s="42"/>
      <c r="O377" s="35"/>
      <c r="P377" s="36"/>
      <c r="Q377" s="32"/>
      <c r="R377" s="32"/>
      <c r="S377" s="14"/>
    </row>
    <row r="378" spans="4:19" ht="13" x14ac:dyDescent="0.15">
      <c r="D378" s="42"/>
      <c r="O378" s="33"/>
      <c r="P378" s="30"/>
      <c r="Q378" s="34"/>
      <c r="R378" s="34"/>
      <c r="S378" s="24"/>
    </row>
    <row r="379" spans="4:19" ht="13" x14ac:dyDescent="0.15">
      <c r="D379" s="42"/>
      <c r="O379" s="35"/>
      <c r="P379" s="36"/>
      <c r="Q379" s="32"/>
      <c r="R379" s="32"/>
      <c r="S379" s="14"/>
    </row>
    <row r="380" spans="4:19" ht="13" x14ac:dyDescent="0.15">
      <c r="D380" s="42"/>
      <c r="O380" s="33"/>
      <c r="P380" s="30"/>
      <c r="Q380" s="34"/>
      <c r="R380" s="34"/>
      <c r="S380" s="24"/>
    </row>
    <row r="381" spans="4:19" ht="13" x14ac:dyDescent="0.15">
      <c r="D381" s="42"/>
      <c r="O381" s="35"/>
      <c r="P381" s="36"/>
      <c r="Q381" s="32"/>
      <c r="R381" s="32"/>
      <c r="S381" s="14"/>
    </row>
    <row r="382" spans="4:19" ht="13" x14ac:dyDescent="0.15">
      <c r="D382" s="42"/>
      <c r="O382" s="33"/>
      <c r="P382" s="30"/>
      <c r="Q382" s="34"/>
      <c r="R382" s="34"/>
      <c r="S382" s="24"/>
    </row>
    <row r="383" spans="4:19" ht="13" x14ac:dyDescent="0.15">
      <c r="D383" s="42"/>
      <c r="O383" s="35"/>
      <c r="P383" s="36"/>
      <c r="Q383" s="32"/>
      <c r="R383" s="32"/>
      <c r="S383" s="14"/>
    </row>
    <row r="384" spans="4:19" ht="13" x14ac:dyDescent="0.15">
      <c r="D384" s="42"/>
      <c r="O384" s="33"/>
      <c r="P384" s="30"/>
      <c r="Q384" s="34"/>
      <c r="R384" s="34"/>
      <c r="S384" s="24"/>
    </row>
    <row r="385" spans="4:19" ht="13" x14ac:dyDescent="0.15">
      <c r="D385" s="42"/>
      <c r="O385" s="35"/>
      <c r="P385" s="36"/>
      <c r="Q385" s="32"/>
      <c r="R385" s="32"/>
      <c r="S385" s="14"/>
    </row>
    <row r="386" spans="4:19" ht="13" x14ac:dyDescent="0.15">
      <c r="D386" s="42"/>
      <c r="O386" s="33"/>
      <c r="P386" s="30"/>
      <c r="Q386" s="34"/>
      <c r="R386" s="34"/>
      <c r="S386" s="24"/>
    </row>
    <row r="387" spans="4:19" ht="13" x14ac:dyDescent="0.15">
      <c r="D387" s="42"/>
      <c r="O387" s="35"/>
      <c r="P387" s="36"/>
      <c r="Q387" s="32"/>
      <c r="R387" s="32"/>
      <c r="S387" s="14"/>
    </row>
    <row r="388" spans="4:19" ht="13" x14ac:dyDescent="0.15">
      <c r="D388" s="42"/>
      <c r="O388" s="33"/>
      <c r="P388" s="30"/>
      <c r="Q388" s="34"/>
      <c r="R388" s="34"/>
      <c r="S388" s="24"/>
    </row>
    <row r="389" spans="4:19" ht="13" x14ac:dyDescent="0.15">
      <c r="D389" s="42"/>
      <c r="O389" s="35"/>
      <c r="P389" s="36"/>
      <c r="Q389" s="32"/>
      <c r="R389" s="32"/>
      <c r="S389" s="14"/>
    </row>
    <row r="390" spans="4:19" ht="13" x14ac:dyDescent="0.15">
      <c r="D390" s="42"/>
      <c r="O390" s="33"/>
      <c r="P390" s="30"/>
      <c r="Q390" s="34"/>
      <c r="R390" s="34"/>
      <c r="S390" s="24"/>
    </row>
    <row r="391" spans="4:19" ht="13" x14ac:dyDescent="0.15">
      <c r="D391" s="42"/>
      <c r="O391" s="35"/>
      <c r="P391" s="36"/>
      <c r="Q391" s="32"/>
      <c r="R391" s="32"/>
      <c r="S391" s="14"/>
    </row>
    <row r="392" spans="4:19" ht="13" x14ac:dyDescent="0.15">
      <c r="D392" s="42"/>
      <c r="O392" s="33"/>
      <c r="P392" s="30"/>
      <c r="Q392" s="34"/>
      <c r="R392" s="34"/>
      <c r="S392" s="24"/>
    </row>
    <row r="393" spans="4:19" ht="13" x14ac:dyDescent="0.15">
      <c r="D393" s="42"/>
      <c r="O393" s="35"/>
      <c r="P393" s="36"/>
      <c r="Q393" s="32"/>
      <c r="R393" s="32"/>
      <c r="S393" s="14"/>
    </row>
    <row r="394" spans="4:19" ht="13" x14ac:dyDescent="0.15">
      <c r="D394" s="42"/>
      <c r="O394" s="33"/>
      <c r="P394" s="30"/>
      <c r="Q394" s="34"/>
      <c r="R394" s="34"/>
      <c r="S394" s="24"/>
    </row>
    <row r="395" spans="4:19" ht="13" x14ac:dyDescent="0.15">
      <c r="D395" s="42"/>
      <c r="O395" s="35"/>
      <c r="P395" s="36"/>
      <c r="Q395" s="32"/>
      <c r="R395" s="32"/>
      <c r="S395" s="14"/>
    </row>
    <row r="396" spans="4:19" ht="13" x14ac:dyDescent="0.15">
      <c r="D396" s="42"/>
      <c r="O396" s="33"/>
      <c r="P396" s="30"/>
      <c r="Q396" s="34"/>
      <c r="R396" s="34"/>
      <c r="S396" s="24"/>
    </row>
    <row r="397" spans="4:19" ht="13" x14ac:dyDescent="0.15">
      <c r="D397" s="42"/>
      <c r="O397" s="35"/>
      <c r="P397" s="36"/>
      <c r="Q397" s="32"/>
      <c r="R397" s="32"/>
      <c r="S397" s="14"/>
    </row>
    <row r="398" spans="4:19" ht="13" x14ac:dyDescent="0.15">
      <c r="D398" s="42"/>
      <c r="O398" s="33"/>
      <c r="P398" s="30"/>
      <c r="Q398" s="34"/>
      <c r="R398" s="34"/>
      <c r="S398" s="24"/>
    </row>
    <row r="399" spans="4:19" ht="13" x14ac:dyDescent="0.15">
      <c r="D399" s="42"/>
      <c r="O399" s="35"/>
      <c r="P399" s="36"/>
      <c r="Q399" s="32"/>
      <c r="R399" s="32"/>
      <c r="S399" s="14"/>
    </row>
    <row r="400" spans="4:19" ht="13" x14ac:dyDescent="0.15">
      <c r="D400" s="42"/>
      <c r="O400" s="33"/>
      <c r="P400" s="30"/>
      <c r="Q400" s="34"/>
      <c r="R400" s="34"/>
      <c r="S400" s="24"/>
    </row>
    <row r="401" spans="4:19" ht="13" x14ac:dyDescent="0.15">
      <c r="D401" s="42"/>
      <c r="O401" s="35"/>
      <c r="P401" s="36"/>
      <c r="Q401" s="32"/>
      <c r="R401" s="32"/>
      <c r="S401" s="14"/>
    </row>
    <row r="402" spans="4:19" ht="13" x14ac:dyDescent="0.15">
      <c r="D402" s="42"/>
      <c r="O402" s="33"/>
      <c r="P402" s="30"/>
      <c r="Q402" s="34"/>
      <c r="R402" s="34"/>
      <c r="S402" s="24"/>
    </row>
    <row r="403" spans="4:19" ht="13" x14ac:dyDescent="0.15">
      <c r="D403" s="42"/>
      <c r="O403" s="35"/>
      <c r="P403" s="36"/>
      <c r="Q403" s="32"/>
      <c r="R403" s="32"/>
      <c r="S403" s="14"/>
    </row>
    <row r="404" spans="4:19" ht="13" x14ac:dyDescent="0.15">
      <c r="D404" s="42"/>
      <c r="O404" s="33"/>
      <c r="P404" s="30"/>
      <c r="Q404" s="34"/>
      <c r="R404" s="34"/>
      <c r="S404" s="24"/>
    </row>
    <row r="405" spans="4:19" ht="13" x14ac:dyDescent="0.15">
      <c r="D405" s="42"/>
      <c r="O405" s="35"/>
      <c r="P405" s="36"/>
      <c r="Q405" s="32"/>
      <c r="R405" s="32"/>
      <c r="S405" s="14"/>
    </row>
    <row r="406" spans="4:19" ht="13" x14ac:dyDescent="0.15">
      <c r="D406" s="42"/>
      <c r="O406" s="33"/>
      <c r="P406" s="30"/>
      <c r="Q406" s="34"/>
      <c r="R406" s="34"/>
      <c r="S406" s="24"/>
    </row>
    <row r="407" spans="4:19" ht="13" x14ac:dyDescent="0.15">
      <c r="D407" s="42"/>
      <c r="O407" s="35"/>
      <c r="P407" s="36"/>
      <c r="Q407" s="32"/>
      <c r="R407" s="32"/>
      <c r="S407" s="14"/>
    </row>
    <row r="408" spans="4:19" ht="13" x14ac:dyDescent="0.15">
      <c r="D408" s="42"/>
      <c r="O408" s="33"/>
      <c r="P408" s="30"/>
      <c r="Q408" s="34"/>
      <c r="R408" s="34"/>
      <c r="S408" s="24"/>
    </row>
    <row r="409" spans="4:19" ht="13" x14ac:dyDescent="0.15">
      <c r="D409" s="42"/>
      <c r="O409" s="35"/>
      <c r="P409" s="36"/>
      <c r="Q409" s="32"/>
      <c r="R409" s="32"/>
      <c r="S409" s="14"/>
    </row>
    <row r="410" spans="4:19" ht="13" x14ac:dyDescent="0.15">
      <c r="D410" s="42"/>
      <c r="O410" s="33"/>
      <c r="P410" s="30"/>
      <c r="Q410" s="34"/>
      <c r="R410" s="34"/>
      <c r="S410" s="24"/>
    </row>
    <row r="411" spans="4:19" ht="13" x14ac:dyDescent="0.15">
      <c r="D411" s="42"/>
      <c r="O411" s="35"/>
      <c r="P411" s="36"/>
      <c r="Q411" s="32"/>
      <c r="R411" s="32"/>
      <c r="S411" s="14"/>
    </row>
    <row r="412" spans="4:19" ht="13" x14ac:dyDescent="0.15">
      <c r="D412" s="42"/>
      <c r="O412" s="33"/>
      <c r="P412" s="30"/>
      <c r="Q412" s="34"/>
      <c r="R412" s="34"/>
      <c r="S412" s="24"/>
    </row>
    <row r="413" spans="4:19" ht="13" x14ac:dyDescent="0.15">
      <c r="D413" s="42"/>
      <c r="O413" s="35"/>
      <c r="P413" s="36"/>
      <c r="Q413" s="32"/>
      <c r="R413" s="32"/>
      <c r="S413" s="14"/>
    </row>
    <row r="414" spans="4:19" ht="13" x14ac:dyDescent="0.15">
      <c r="D414" s="42"/>
      <c r="O414" s="33"/>
      <c r="P414" s="30"/>
      <c r="Q414" s="34"/>
      <c r="R414" s="34"/>
      <c r="S414" s="24"/>
    </row>
    <row r="415" spans="4:19" ht="13" x14ac:dyDescent="0.15">
      <c r="D415" s="42"/>
      <c r="O415" s="35"/>
      <c r="P415" s="36"/>
      <c r="Q415" s="32"/>
      <c r="R415" s="32"/>
      <c r="S415" s="14"/>
    </row>
    <row r="416" spans="4:19" ht="13" x14ac:dyDescent="0.15">
      <c r="D416" s="42"/>
      <c r="O416" s="33"/>
      <c r="P416" s="30"/>
      <c r="Q416" s="34"/>
      <c r="R416" s="34"/>
      <c r="S416" s="24"/>
    </row>
    <row r="417" spans="4:19" ht="13" x14ac:dyDescent="0.15">
      <c r="D417" s="42"/>
      <c r="O417" s="35"/>
      <c r="P417" s="36"/>
      <c r="Q417" s="32"/>
      <c r="R417" s="32"/>
      <c r="S417" s="14"/>
    </row>
    <row r="418" spans="4:19" ht="13" x14ac:dyDescent="0.15">
      <c r="D418" s="42"/>
      <c r="O418" s="33"/>
      <c r="P418" s="30"/>
      <c r="Q418" s="34"/>
      <c r="R418" s="34"/>
      <c r="S418" s="24"/>
    </row>
    <row r="419" spans="4:19" ht="13" x14ac:dyDescent="0.15">
      <c r="D419" s="42"/>
      <c r="O419" s="35"/>
      <c r="P419" s="36"/>
      <c r="Q419" s="32"/>
      <c r="R419" s="32"/>
      <c r="S419" s="14"/>
    </row>
    <row r="420" spans="4:19" ht="13" x14ac:dyDescent="0.15">
      <c r="D420" s="42"/>
      <c r="O420" s="33"/>
      <c r="P420" s="30"/>
      <c r="Q420" s="34"/>
      <c r="R420" s="34"/>
      <c r="S420" s="24"/>
    </row>
    <row r="421" spans="4:19" ht="13" x14ac:dyDescent="0.15">
      <c r="D421" s="42"/>
      <c r="O421" s="35"/>
      <c r="P421" s="36"/>
      <c r="Q421" s="32"/>
      <c r="R421" s="32"/>
      <c r="S421" s="14"/>
    </row>
    <row r="422" spans="4:19" ht="13" x14ac:dyDescent="0.15">
      <c r="D422" s="42"/>
      <c r="O422" s="33"/>
      <c r="P422" s="30"/>
      <c r="Q422" s="34"/>
      <c r="R422" s="34"/>
      <c r="S422" s="24"/>
    </row>
    <row r="423" spans="4:19" ht="13" x14ac:dyDescent="0.15">
      <c r="D423" s="42"/>
      <c r="O423" s="35"/>
      <c r="P423" s="36"/>
      <c r="Q423" s="32"/>
      <c r="R423" s="32"/>
      <c r="S423" s="14"/>
    </row>
    <row r="424" spans="4:19" ht="13" x14ac:dyDescent="0.15">
      <c r="D424" s="42"/>
      <c r="O424" s="33"/>
      <c r="P424" s="30"/>
      <c r="Q424" s="34"/>
      <c r="R424" s="34"/>
      <c r="S424" s="24"/>
    </row>
    <row r="425" spans="4:19" ht="13" x14ac:dyDescent="0.15">
      <c r="D425" s="42"/>
      <c r="O425" s="35"/>
      <c r="P425" s="36"/>
      <c r="Q425" s="32"/>
      <c r="R425" s="32"/>
      <c r="S425" s="14"/>
    </row>
    <row r="426" spans="4:19" ht="13" x14ac:dyDescent="0.15">
      <c r="D426" s="42"/>
      <c r="O426" s="33"/>
      <c r="P426" s="30"/>
      <c r="Q426" s="34"/>
      <c r="R426" s="34"/>
      <c r="S426" s="24"/>
    </row>
    <row r="427" spans="4:19" ht="13" x14ac:dyDescent="0.15">
      <c r="D427" s="42"/>
      <c r="O427" s="35"/>
      <c r="P427" s="36"/>
      <c r="Q427" s="32"/>
      <c r="R427" s="32"/>
      <c r="S427" s="14"/>
    </row>
    <row r="428" spans="4:19" ht="13" x14ac:dyDescent="0.15">
      <c r="D428" s="42"/>
      <c r="O428" s="33"/>
      <c r="P428" s="30"/>
      <c r="Q428" s="34"/>
      <c r="R428" s="34"/>
      <c r="S428" s="24"/>
    </row>
    <row r="429" spans="4:19" ht="13" x14ac:dyDescent="0.15">
      <c r="D429" s="42"/>
      <c r="O429" s="35"/>
      <c r="P429" s="36"/>
      <c r="Q429" s="32"/>
      <c r="R429" s="32"/>
      <c r="S429" s="14"/>
    </row>
    <row r="430" spans="4:19" ht="13" x14ac:dyDescent="0.15">
      <c r="D430" s="42"/>
      <c r="O430" s="33"/>
      <c r="P430" s="30"/>
      <c r="Q430" s="34"/>
      <c r="R430" s="34"/>
      <c r="S430" s="24"/>
    </row>
    <row r="431" spans="4:19" ht="13" x14ac:dyDescent="0.15">
      <c r="D431" s="42"/>
      <c r="O431" s="35"/>
      <c r="P431" s="36"/>
      <c r="Q431" s="32"/>
      <c r="R431" s="32"/>
      <c r="S431" s="14"/>
    </row>
    <row r="432" spans="4:19" ht="13" x14ac:dyDescent="0.15">
      <c r="D432" s="42"/>
      <c r="O432" s="33"/>
      <c r="P432" s="30"/>
      <c r="Q432" s="34"/>
      <c r="R432" s="34"/>
      <c r="S432" s="24"/>
    </row>
    <row r="433" spans="4:19" ht="13" x14ac:dyDescent="0.15">
      <c r="D433" s="42"/>
      <c r="O433" s="35"/>
      <c r="P433" s="36"/>
      <c r="Q433" s="32"/>
      <c r="R433" s="32"/>
      <c r="S433" s="14"/>
    </row>
    <row r="434" spans="4:19" ht="13" x14ac:dyDescent="0.15">
      <c r="D434" s="42"/>
      <c r="O434" s="33"/>
      <c r="P434" s="30"/>
      <c r="Q434" s="34"/>
      <c r="R434" s="34"/>
      <c r="S434" s="24"/>
    </row>
    <row r="435" spans="4:19" ht="13" x14ac:dyDescent="0.15">
      <c r="D435" s="42"/>
      <c r="O435" s="35"/>
      <c r="P435" s="36"/>
      <c r="Q435" s="32"/>
      <c r="R435" s="32"/>
      <c r="S435" s="14"/>
    </row>
    <row r="436" spans="4:19" ht="13" x14ac:dyDescent="0.15">
      <c r="D436" s="42"/>
      <c r="O436" s="33"/>
      <c r="P436" s="30"/>
      <c r="Q436" s="34"/>
      <c r="R436" s="34"/>
      <c r="S436" s="24"/>
    </row>
    <row r="437" spans="4:19" ht="13" x14ac:dyDescent="0.15">
      <c r="D437" s="42"/>
      <c r="O437" s="35"/>
      <c r="P437" s="36"/>
      <c r="Q437" s="32"/>
      <c r="R437" s="32"/>
      <c r="S437" s="14"/>
    </row>
    <row r="438" spans="4:19" ht="13" x14ac:dyDescent="0.15">
      <c r="D438" s="42"/>
      <c r="O438" s="33"/>
      <c r="P438" s="30"/>
      <c r="Q438" s="34"/>
      <c r="R438" s="34"/>
      <c r="S438" s="24"/>
    </row>
    <row r="439" spans="4:19" ht="13" x14ac:dyDescent="0.15">
      <c r="D439" s="42"/>
      <c r="O439" s="35"/>
      <c r="P439" s="36"/>
      <c r="Q439" s="32"/>
      <c r="R439" s="32"/>
      <c r="S439" s="14"/>
    </row>
    <row r="440" spans="4:19" ht="13" x14ac:dyDescent="0.15">
      <c r="D440" s="42"/>
      <c r="O440" s="33"/>
      <c r="P440" s="30"/>
      <c r="Q440" s="34"/>
      <c r="R440" s="34"/>
      <c r="S440" s="24"/>
    </row>
    <row r="441" spans="4:19" ht="13" x14ac:dyDescent="0.15">
      <c r="D441" s="42"/>
      <c r="O441" s="35"/>
      <c r="P441" s="36"/>
      <c r="Q441" s="32"/>
      <c r="R441" s="32"/>
      <c r="S441" s="14"/>
    </row>
    <row r="442" spans="4:19" ht="13" x14ac:dyDescent="0.15">
      <c r="D442" s="42"/>
      <c r="O442" s="33"/>
      <c r="P442" s="30"/>
      <c r="Q442" s="34"/>
      <c r="R442" s="34"/>
      <c r="S442" s="24"/>
    </row>
    <row r="443" spans="4:19" ht="13" x14ac:dyDescent="0.15">
      <c r="D443" s="42"/>
      <c r="O443" s="35"/>
      <c r="P443" s="36"/>
      <c r="Q443" s="32"/>
      <c r="R443" s="32"/>
      <c r="S443" s="14"/>
    </row>
    <row r="444" spans="4:19" ht="13" x14ac:dyDescent="0.15">
      <c r="D444" s="42"/>
      <c r="O444" s="33"/>
      <c r="P444" s="30"/>
      <c r="Q444" s="34"/>
      <c r="R444" s="34"/>
      <c r="S444" s="24"/>
    </row>
    <row r="445" spans="4:19" ht="13" x14ac:dyDescent="0.15">
      <c r="D445" s="42"/>
      <c r="O445" s="35"/>
      <c r="P445" s="36"/>
      <c r="Q445" s="32"/>
      <c r="R445" s="32"/>
      <c r="S445" s="14"/>
    </row>
    <row r="446" spans="4:19" ht="13" x14ac:dyDescent="0.15">
      <c r="D446" s="42"/>
      <c r="O446" s="33"/>
      <c r="P446" s="30"/>
      <c r="Q446" s="34"/>
      <c r="R446" s="34"/>
      <c r="S446" s="24"/>
    </row>
    <row r="447" spans="4:19" ht="13" x14ac:dyDescent="0.15">
      <c r="D447" s="42"/>
      <c r="O447" s="35"/>
      <c r="P447" s="36"/>
      <c r="Q447" s="32"/>
      <c r="R447" s="32"/>
      <c r="S447" s="14"/>
    </row>
    <row r="448" spans="4:19" ht="13" x14ac:dyDescent="0.15">
      <c r="D448" s="42"/>
      <c r="O448" s="33"/>
      <c r="P448" s="30"/>
      <c r="Q448" s="34"/>
      <c r="R448" s="34"/>
      <c r="S448" s="24"/>
    </row>
    <row r="449" spans="4:19" ht="13" x14ac:dyDescent="0.15">
      <c r="D449" s="42"/>
      <c r="O449" s="35"/>
      <c r="P449" s="36"/>
      <c r="Q449" s="32"/>
      <c r="R449" s="32"/>
      <c r="S449" s="14"/>
    </row>
    <row r="450" spans="4:19" ht="13" x14ac:dyDescent="0.15">
      <c r="D450" s="42"/>
      <c r="O450" s="33"/>
      <c r="P450" s="30"/>
      <c r="Q450" s="34"/>
      <c r="R450" s="34"/>
      <c r="S450" s="24"/>
    </row>
    <row r="451" spans="4:19" ht="13" x14ac:dyDescent="0.15">
      <c r="D451" s="42"/>
      <c r="O451" s="35"/>
      <c r="P451" s="36"/>
      <c r="Q451" s="32"/>
      <c r="R451" s="32"/>
      <c r="S451" s="14"/>
    </row>
    <row r="452" spans="4:19" ht="13" x14ac:dyDescent="0.15">
      <c r="D452" s="42"/>
      <c r="O452" s="33"/>
      <c r="P452" s="30"/>
      <c r="Q452" s="34"/>
      <c r="R452" s="34"/>
      <c r="S452" s="24"/>
    </row>
    <row r="453" spans="4:19" ht="13" x14ac:dyDescent="0.15">
      <c r="D453" s="42"/>
      <c r="O453" s="35"/>
      <c r="P453" s="36"/>
      <c r="Q453" s="32"/>
      <c r="R453" s="32"/>
      <c r="S453" s="14"/>
    </row>
    <row r="454" spans="4:19" ht="13" x14ac:dyDescent="0.15">
      <c r="D454" s="42"/>
      <c r="O454" s="33"/>
      <c r="P454" s="30"/>
      <c r="Q454" s="34"/>
      <c r="R454" s="34"/>
      <c r="S454" s="24"/>
    </row>
    <row r="455" spans="4:19" ht="13" x14ac:dyDescent="0.15">
      <c r="D455" s="42"/>
      <c r="O455" s="35"/>
      <c r="P455" s="36"/>
      <c r="Q455" s="32"/>
      <c r="R455" s="32"/>
      <c r="S455" s="14"/>
    </row>
    <row r="456" spans="4:19" ht="13" x14ac:dyDescent="0.15">
      <c r="D456" s="42"/>
      <c r="O456" s="33"/>
      <c r="P456" s="30"/>
      <c r="Q456" s="34"/>
      <c r="R456" s="34"/>
      <c r="S456" s="24"/>
    </row>
    <row r="457" spans="4:19" ht="13" x14ac:dyDescent="0.15">
      <c r="D457" s="42"/>
      <c r="O457" s="35"/>
      <c r="P457" s="36"/>
      <c r="Q457" s="32"/>
      <c r="R457" s="32"/>
      <c r="S457" s="14"/>
    </row>
    <row r="458" spans="4:19" ht="13" x14ac:dyDescent="0.15">
      <c r="D458" s="42"/>
      <c r="O458" s="33"/>
      <c r="P458" s="30"/>
      <c r="Q458" s="34"/>
      <c r="R458" s="34"/>
      <c r="S458" s="24"/>
    </row>
    <row r="459" spans="4:19" ht="13" x14ac:dyDescent="0.15">
      <c r="D459" s="42"/>
      <c r="O459" s="35"/>
      <c r="P459" s="36"/>
      <c r="Q459" s="32"/>
      <c r="R459" s="32"/>
      <c r="S459" s="14"/>
    </row>
    <row r="460" spans="4:19" ht="13" x14ac:dyDescent="0.15">
      <c r="D460" s="42"/>
      <c r="O460" s="33"/>
      <c r="P460" s="30"/>
      <c r="Q460" s="34"/>
      <c r="R460" s="34"/>
      <c r="S460" s="24"/>
    </row>
    <row r="461" spans="4:19" ht="13" x14ac:dyDescent="0.15">
      <c r="D461" s="42"/>
      <c r="O461" s="35"/>
      <c r="P461" s="36"/>
      <c r="Q461" s="32"/>
      <c r="R461" s="32"/>
      <c r="S461" s="14"/>
    </row>
    <row r="462" spans="4:19" ht="13" x14ac:dyDescent="0.15">
      <c r="D462" s="42"/>
      <c r="O462" s="33"/>
      <c r="P462" s="30"/>
      <c r="Q462" s="34"/>
      <c r="R462" s="34"/>
      <c r="S462" s="24"/>
    </row>
    <row r="463" spans="4:19" ht="13" x14ac:dyDescent="0.15">
      <c r="D463" s="42"/>
      <c r="O463" s="35"/>
      <c r="P463" s="36"/>
      <c r="Q463" s="32"/>
      <c r="R463" s="32"/>
      <c r="S463" s="14"/>
    </row>
    <row r="464" spans="4:19" ht="13" x14ac:dyDescent="0.15">
      <c r="D464" s="42"/>
      <c r="O464" s="33"/>
      <c r="P464" s="30"/>
      <c r="Q464" s="34"/>
      <c r="R464" s="34"/>
      <c r="S464" s="24"/>
    </row>
    <row r="465" spans="4:19" ht="13" x14ac:dyDescent="0.15">
      <c r="D465" s="42"/>
      <c r="O465" s="35"/>
      <c r="P465" s="36"/>
      <c r="Q465" s="32"/>
      <c r="R465" s="32"/>
      <c r="S465" s="14"/>
    </row>
    <row r="466" spans="4:19" ht="13" x14ac:dyDescent="0.15">
      <c r="D466" s="42"/>
      <c r="O466" s="33"/>
      <c r="P466" s="30"/>
      <c r="Q466" s="34"/>
      <c r="R466" s="34"/>
      <c r="S466" s="24"/>
    </row>
    <row r="467" spans="4:19" ht="13" x14ac:dyDescent="0.15">
      <c r="D467" s="42"/>
      <c r="O467" s="35"/>
      <c r="P467" s="36"/>
      <c r="Q467" s="32"/>
      <c r="R467" s="32"/>
      <c r="S467" s="14"/>
    </row>
    <row r="468" spans="4:19" ht="13" x14ac:dyDescent="0.15">
      <c r="D468" s="42"/>
      <c r="O468" s="33"/>
      <c r="P468" s="30"/>
      <c r="Q468" s="34"/>
      <c r="R468" s="34"/>
      <c r="S468" s="24"/>
    </row>
    <row r="469" spans="4:19" ht="13" x14ac:dyDescent="0.15">
      <c r="D469" s="42"/>
      <c r="O469" s="35"/>
      <c r="P469" s="36"/>
      <c r="Q469" s="32"/>
      <c r="R469" s="32"/>
      <c r="S469" s="14"/>
    </row>
    <row r="470" spans="4:19" ht="13" x14ac:dyDescent="0.15">
      <c r="D470" s="42"/>
      <c r="O470" s="33"/>
      <c r="P470" s="30"/>
      <c r="Q470" s="34"/>
      <c r="R470" s="34"/>
      <c r="S470" s="24"/>
    </row>
    <row r="471" spans="4:19" ht="13" x14ac:dyDescent="0.15">
      <c r="D471" s="42"/>
      <c r="O471" s="35"/>
      <c r="P471" s="36"/>
      <c r="Q471" s="32"/>
      <c r="R471" s="32"/>
      <c r="S471" s="14"/>
    </row>
    <row r="472" spans="4:19" ht="13" x14ac:dyDescent="0.15">
      <c r="D472" s="42"/>
      <c r="O472" s="33"/>
      <c r="P472" s="30"/>
      <c r="Q472" s="34"/>
      <c r="R472" s="34"/>
      <c r="S472" s="24"/>
    </row>
    <row r="473" spans="4:19" ht="13" x14ac:dyDescent="0.15">
      <c r="D473" s="42"/>
      <c r="O473" s="35"/>
      <c r="P473" s="36"/>
      <c r="Q473" s="32"/>
      <c r="R473" s="32"/>
      <c r="S473" s="14"/>
    </row>
    <row r="474" spans="4:19" ht="13" x14ac:dyDescent="0.15">
      <c r="D474" s="42"/>
      <c r="O474" s="33"/>
      <c r="P474" s="30"/>
      <c r="Q474" s="34"/>
      <c r="R474" s="34"/>
      <c r="S474" s="24"/>
    </row>
    <row r="475" spans="4:19" ht="13" x14ac:dyDescent="0.15">
      <c r="D475" s="42"/>
      <c r="O475" s="35"/>
      <c r="P475" s="36"/>
      <c r="Q475" s="32"/>
      <c r="R475" s="32"/>
      <c r="S475" s="14"/>
    </row>
    <row r="476" spans="4:19" ht="13" x14ac:dyDescent="0.15">
      <c r="D476" s="42"/>
      <c r="O476" s="33"/>
      <c r="P476" s="30"/>
      <c r="Q476" s="34"/>
      <c r="R476" s="34"/>
      <c r="S476" s="24"/>
    </row>
    <row r="477" spans="4:19" ht="13" x14ac:dyDescent="0.15">
      <c r="D477" s="42"/>
      <c r="O477" s="35"/>
      <c r="P477" s="36"/>
      <c r="Q477" s="32"/>
      <c r="R477" s="32"/>
      <c r="S477" s="14"/>
    </row>
    <row r="478" spans="4:19" ht="13" x14ac:dyDescent="0.15">
      <c r="D478" s="42"/>
      <c r="O478" s="33"/>
      <c r="P478" s="30"/>
      <c r="Q478" s="34"/>
      <c r="R478" s="34"/>
      <c r="S478" s="24"/>
    </row>
    <row r="479" spans="4:19" ht="13" x14ac:dyDescent="0.15">
      <c r="D479" s="42"/>
      <c r="O479" s="35"/>
      <c r="P479" s="36"/>
      <c r="Q479" s="32"/>
      <c r="R479" s="32"/>
      <c r="S479" s="14"/>
    </row>
    <row r="480" spans="4:19" ht="13" x14ac:dyDescent="0.15">
      <c r="D480" s="42"/>
      <c r="O480" s="33"/>
      <c r="P480" s="30"/>
      <c r="Q480" s="34"/>
      <c r="R480" s="34"/>
      <c r="S480" s="24"/>
    </row>
    <row r="481" spans="4:19" ht="13" x14ac:dyDescent="0.15">
      <c r="D481" s="42"/>
      <c r="O481" s="35"/>
      <c r="P481" s="36"/>
      <c r="Q481" s="32"/>
      <c r="R481" s="32"/>
      <c r="S481" s="14"/>
    </row>
    <row r="482" spans="4:19" ht="13" x14ac:dyDescent="0.15">
      <c r="D482" s="42"/>
      <c r="O482" s="33"/>
      <c r="P482" s="30"/>
      <c r="Q482" s="34"/>
      <c r="R482" s="34"/>
      <c r="S482" s="24"/>
    </row>
    <row r="483" spans="4:19" ht="13" x14ac:dyDescent="0.15">
      <c r="D483" s="42"/>
      <c r="O483" s="35"/>
      <c r="P483" s="36"/>
      <c r="Q483" s="32"/>
      <c r="R483" s="32"/>
      <c r="S483" s="14"/>
    </row>
    <row r="484" spans="4:19" ht="13" x14ac:dyDescent="0.15">
      <c r="D484" s="42"/>
      <c r="O484" s="33"/>
      <c r="P484" s="30"/>
      <c r="Q484" s="34"/>
      <c r="R484" s="34"/>
      <c r="S484" s="24"/>
    </row>
    <row r="485" spans="4:19" ht="13" x14ac:dyDescent="0.15">
      <c r="D485" s="42"/>
      <c r="O485" s="35"/>
      <c r="P485" s="36"/>
      <c r="Q485" s="32"/>
      <c r="R485" s="32"/>
      <c r="S485" s="14"/>
    </row>
    <row r="486" spans="4:19" ht="13" x14ac:dyDescent="0.15">
      <c r="D486" s="42"/>
      <c r="O486" s="33"/>
      <c r="P486" s="30"/>
      <c r="Q486" s="34"/>
      <c r="R486" s="34"/>
      <c r="S486" s="24"/>
    </row>
    <row r="487" spans="4:19" ht="13" x14ac:dyDescent="0.15">
      <c r="D487" s="42"/>
      <c r="O487" s="35"/>
      <c r="P487" s="36"/>
      <c r="Q487" s="32"/>
      <c r="R487" s="32"/>
      <c r="S487" s="14"/>
    </row>
    <row r="488" spans="4:19" ht="13" x14ac:dyDescent="0.15">
      <c r="D488" s="42"/>
      <c r="O488" s="33"/>
      <c r="P488" s="30"/>
      <c r="Q488" s="34"/>
      <c r="R488" s="34"/>
      <c r="S488" s="24"/>
    </row>
    <row r="489" spans="4:19" ht="13" x14ac:dyDescent="0.15">
      <c r="D489" s="42"/>
      <c r="O489" s="35"/>
      <c r="P489" s="36"/>
      <c r="Q489" s="32"/>
      <c r="R489" s="32"/>
      <c r="S489" s="14"/>
    </row>
    <row r="490" spans="4:19" ht="13" x14ac:dyDescent="0.15">
      <c r="D490" s="42"/>
      <c r="O490" s="33"/>
      <c r="P490" s="30"/>
      <c r="Q490" s="34"/>
      <c r="R490" s="34"/>
      <c r="S490" s="24"/>
    </row>
    <row r="491" spans="4:19" ht="13" x14ac:dyDescent="0.15">
      <c r="D491" s="42"/>
      <c r="O491" s="35"/>
      <c r="P491" s="36"/>
      <c r="Q491" s="32"/>
      <c r="R491" s="32"/>
      <c r="S491" s="14"/>
    </row>
    <row r="492" spans="4:19" ht="13" x14ac:dyDescent="0.15">
      <c r="D492" s="42"/>
      <c r="O492" s="33"/>
      <c r="P492" s="30"/>
      <c r="Q492" s="34"/>
      <c r="R492" s="34"/>
      <c r="S492" s="24"/>
    </row>
    <row r="493" spans="4:19" ht="13" x14ac:dyDescent="0.15">
      <c r="D493" s="42"/>
      <c r="O493" s="35"/>
      <c r="P493" s="36"/>
      <c r="Q493" s="32"/>
      <c r="R493" s="32"/>
      <c r="S493" s="14"/>
    </row>
    <row r="494" spans="4:19" ht="13" x14ac:dyDescent="0.15">
      <c r="D494" s="42"/>
      <c r="O494" s="33"/>
      <c r="P494" s="30"/>
      <c r="Q494" s="34"/>
      <c r="R494" s="34"/>
      <c r="S494" s="24"/>
    </row>
    <row r="495" spans="4:19" ht="13" x14ac:dyDescent="0.15">
      <c r="D495" s="42"/>
      <c r="O495" s="35"/>
      <c r="P495" s="36"/>
      <c r="Q495" s="32"/>
      <c r="R495" s="32"/>
      <c r="S495" s="14"/>
    </row>
    <row r="496" spans="4:19" ht="13" x14ac:dyDescent="0.15">
      <c r="D496" s="42"/>
      <c r="O496" s="33"/>
      <c r="P496" s="30"/>
      <c r="Q496" s="34"/>
      <c r="R496" s="34"/>
      <c r="S496" s="24"/>
    </row>
    <row r="497" spans="4:19" ht="13" x14ac:dyDescent="0.15">
      <c r="D497" s="42"/>
      <c r="O497" s="35"/>
      <c r="P497" s="36"/>
      <c r="Q497" s="32"/>
      <c r="R497" s="32"/>
      <c r="S497" s="14"/>
    </row>
    <row r="498" spans="4:19" ht="13" x14ac:dyDescent="0.15">
      <c r="D498" s="42"/>
      <c r="O498" s="33"/>
      <c r="P498" s="30"/>
      <c r="Q498" s="34"/>
      <c r="R498" s="34"/>
      <c r="S498" s="24"/>
    </row>
    <row r="499" spans="4:19" ht="13" x14ac:dyDescent="0.15">
      <c r="D499" s="42"/>
      <c r="O499" s="35"/>
      <c r="P499" s="36"/>
      <c r="Q499" s="32"/>
      <c r="R499" s="32"/>
      <c r="S499" s="14"/>
    </row>
    <row r="500" spans="4:19" ht="13" x14ac:dyDescent="0.15">
      <c r="D500" s="42"/>
      <c r="O500" s="33"/>
      <c r="P500" s="30"/>
      <c r="Q500" s="34"/>
      <c r="R500" s="34"/>
      <c r="S500" s="24"/>
    </row>
    <row r="501" spans="4:19" ht="13" x14ac:dyDescent="0.15">
      <c r="D501" s="42"/>
      <c r="O501" s="35"/>
      <c r="P501" s="36"/>
      <c r="Q501" s="32"/>
      <c r="R501" s="32"/>
      <c r="S501" s="14"/>
    </row>
    <row r="502" spans="4:19" ht="13" x14ac:dyDescent="0.15">
      <c r="D502" s="42"/>
      <c r="O502" s="33"/>
      <c r="P502" s="30"/>
      <c r="Q502" s="34"/>
      <c r="R502" s="34"/>
      <c r="S502" s="24"/>
    </row>
    <row r="503" spans="4:19" ht="13" x14ac:dyDescent="0.15">
      <c r="D503" s="42"/>
      <c r="O503" s="35"/>
      <c r="P503" s="36"/>
      <c r="Q503" s="32"/>
      <c r="R503" s="32"/>
      <c r="S503" s="14"/>
    </row>
    <row r="504" spans="4:19" ht="13" x14ac:dyDescent="0.15">
      <c r="D504" s="42"/>
      <c r="O504" s="33"/>
      <c r="P504" s="30"/>
      <c r="Q504" s="34"/>
      <c r="R504" s="34"/>
      <c r="S504" s="24"/>
    </row>
    <row r="505" spans="4:19" ht="13" x14ac:dyDescent="0.15">
      <c r="D505" s="42"/>
      <c r="O505" s="35"/>
      <c r="P505" s="36"/>
      <c r="Q505" s="32"/>
      <c r="R505" s="32"/>
      <c r="S505" s="14"/>
    </row>
    <row r="506" spans="4:19" ht="13" x14ac:dyDescent="0.15">
      <c r="D506" s="42"/>
      <c r="O506" s="33"/>
      <c r="P506" s="30"/>
      <c r="Q506" s="34"/>
      <c r="R506" s="34"/>
      <c r="S506" s="24"/>
    </row>
    <row r="507" spans="4:19" ht="13" x14ac:dyDescent="0.15">
      <c r="D507" s="42"/>
      <c r="O507" s="35"/>
      <c r="P507" s="36"/>
      <c r="Q507" s="32"/>
      <c r="R507" s="32"/>
      <c r="S507" s="14"/>
    </row>
    <row r="508" spans="4:19" ht="13" x14ac:dyDescent="0.15">
      <c r="D508" s="42"/>
      <c r="O508" s="33"/>
      <c r="P508" s="30"/>
      <c r="Q508" s="34"/>
      <c r="R508" s="34"/>
      <c r="S508" s="24"/>
    </row>
    <row r="509" spans="4:19" ht="13" x14ac:dyDescent="0.15">
      <c r="D509" s="42"/>
      <c r="O509" s="35"/>
      <c r="P509" s="36"/>
      <c r="Q509" s="32"/>
      <c r="R509" s="32"/>
      <c r="S509" s="14"/>
    </row>
    <row r="510" spans="4:19" ht="13" x14ac:dyDescent="0.15">
      <c r="D510" s="42"/>
      <c r="O510" s="33"/>
      <c r="P510" s="30"/>
      <c r="Q510" s="34"/>
      <c r="R510" s="34"/>
      <c r="S510" s="24"/>
    </row>
    <row r="511" spans="4:19" ht="13" x14ac:dyDescent="0.15">
      <c r="D511" s="42"/>
      <c r="O511" s="35"/>
      <c r="P511" s="36"/>
      <c r="Q511" s="32"/>
      <c r="R511" s="32"/>
      <c r="S511" s="14"/>
    </row>
    <row r="512" spans="4:19" ht="13" x14ac:dyDescent="0.15">
      <c r="D512" s="42"/>
      <c r="O512" s="33"/>
      <c r="P512" s="30"/>
      <c r="Q512" s="34"/>
      <c r="R512" s="34"/>
      <c r="S512" s="24"/>
    </row>
    <row r="513" spans="4:19" ht="13" x14ac:dyDescent="0.15">
      <c r="D513" s="42"/>
      <c r="O513" s="35"/>
      <c r="P513" s="36"/>
      <c r="Q513" s="32"/>
      <c r="R513" s="32"/>
      <c r="S513" s="14"/>
    </row>
    <row r="514" spans="4:19" ht="13" x14ac:dyDescent="0.15">
      <c r="D514" s="42"/>
      <c r="O514" s="33"/>
      <c r="P514" s="30"/>
      <c r="Q514" s="34"/>
      <c r="R514" s="34"/>
      <c r="S514" s="24"/>
    </row>
    <row r="515" spans="4:19" ht="13" x14ac:dyDescent="0.15">
      <c r="D515" s="42"/>
      <c r="O515" s="35"/>
      <c r="P515" s="36"/>
      <c r="Q515" s="32"/>
      <c r="R515" s="32"/>
      <c r="S515" s="14"/>
    </row>
    <row r="516" spans="4:19" ht="13" x14ac:dyDescent="0.15">
      <c r="D516" s="42"/>
      <c r="O516" s="33"/>
      <c r="P516" s="30"/>
      <c r="Q516" s="34"/>
      <c r="R516" s="34"/>
      <c r="S516" s="24"/>
    </row>
    <row r="517" spans="4:19" ht="13" x14ac:dyDescent="0.15">
      <c r="D517" s="42"/>
      <c r="O517" s="35"/>
      <c r="P517" s="36"/>
      <c r="Q517" s="32"/>
      <c r="R517" s="32"/>
      <c r="S517" s="14"/>
    </row>
    <row r="518" spans="4:19" ht="13" x14ac:dyDescent="0.15">
      <c r="D518" s="42"/>
      <c r="O518" s="33"/>
      <c r="P518" s="30"/>
      <c r="Q518" s="34"/>
      <c r="R518" s="34"/>
      <c r="S518" s="24"/>
    </row>
    <row r="519" spans="4:19" ht="13" x14ac:dyDescent="0.15">
      <c r="D519" s="42"/>
      <c r="O519" s="35"/>
      <c r="P519" s="36"/>
      <c r="Q519" s="32"/>
      <c r="R519" s="32"/>
      <c r="S519" s="14"/>
    </row>
    <row r="520" spans="4:19" ht="13" x14ac:dyDescent="0.15">
      <c r="D520" s="42"/>
      <c r="O520" s="33"/>
      <c r="P520" s="30"/>
      <c r="Q520" s="34"/>
      <c r="R520" s="34"/>
      <c r="S520" s="24"/>
    </row>
    <row r="521" spans="4:19" ht="13" x14ac:dyDescent="0.15">
      <c r="D521" s="42"/>
      <c r="O521" s="35"/>
      <c r="P521" s="36"/>
      <c r="Q521" s="32"/>
      <c r="R521" s="32"/>
      <c r="S521" s="14"/>
    </row>
    <row r="522" spans="4:19" ht="13" x14ac:dyDescent="0.15">
      <c r="D522" s="42"/>
      <c r="O522" s="33"/>
      <c r="P522" s="30"/>
      <c r="Q522" s="34"/>
      <c r="R522" s="34"/>
      <c r="S522" s="24"/>
    </row>
    <row r="523" spans="4:19" ht="13" x14ac:dyDescent="0.15">
      <c r="D523" s="42"/>
      <c r="O523" s="35"/>
      <c r="P523" s="36"/>
      <c r="Q523" s="32"/>
      <c r="R523" s="32"/>
      <c r="S523" s="14"/>
    </row>
    <row r="524" spans="4:19" ht="13" x14ac:dyDescent="0.15">
      <c r="D524" s="42"/>
      <c r="O524" s="33"/>
      <c r="P524" s="30"/>
      <c r="Q524" s="34"/>
      <c r="R524" s="34"/>
      <c r="S524" s="24"/>
    </row>
    <row r="525" spans="4:19" ht="13" x14ac:dyDescent="0.15">
      <c r="D525" s="42"/>
      <c r="O525" s="35"/>
      <c r="P525" s="36"/>
      <c r="Q525" s="32"/>
      <c r="R525" s="32"/>
      <c r="S525" s="14"/>
    </row>
    <row r="526" spans="4:19" ht="13" x14ac:dyDescent="0.15">
      <c r="D526" s="42"/>
      <c r="O526" s="33"/>
      <c r="P526" s="30"/>
      <c r="Q526" s="34"/>
      <c r="R526" s="34"/>
      <c r="S526" s="24"/>
    </row>
    <row r="527" spans="4:19" ht="13" x14ac:dyDescent="0.15">
      <c r="D527" s="42"/>
      <c r="O527" s="35"/>
      <c r="P527" s="36"/>
      <c r="Q527" s="32"/>
      <c r="R527" s="32"/>
      <c r="S527" s="14"/>
    </row>
    <row r="528" spans="4:19" ht="13" x14ac:dyDescent="0.15">
      <c r="D528" s="42"/>
      <c r="O528" s="33"/>
      <c r="P528" s="30"/>
      <c r="Q528" s="34"/>
      <c r="R528" s="34"/>
      <c r="S528" s="24"/>
    </row>
    <row r="529" spans="4:19" ht="13" x14ac:dyDescent="0.15">
      <c r="D529" s="42"/>
      <c r="O529" s="35"/>
      <c r="P529" s="36"/>
      <c r="Q529" s="32"/>
      <c r="R529" s="32"/>
      <c r="S529" s="14"/>
    </row>
    <row r="530" spans="4:19" ht="13" x14ac:dyDescent="0.15">
      <c r="D530" s="42"/>
      <c r="O530" s="33"/>
      <c r="P530" s="30"/>
      <c r="Q530" s="34"/>
      <c r="R530" s="34"/>
      <c r="S530" s="24"/>
    </row>
    <row r="531" spans="4:19" ht="13" x14ac:dyDescent="0.15">
      <c r="D531" s="42"/>
      <c r="O531" s="35"/>
      <c r="P531" s="36"/>
      <c r="Q531" s="32"/>
      <c r="R531" s="32"/>
      <c r="S531" s="14"/>
    </row>
    <row r="532" spans="4:19" ht="13" x14ac:dyDescent="0.15">
      <c r="D532" s="42"/>
      <c r="O532" s="33"/>
      <c r="P532" s="30"/>
      <c r="Q532" s="34"/>
      <c r="R532" s="34"/>
      <c r="S532" s="24"/>
    </row>
    <row r="533" spans="4:19" ht="13" x14ac:dyDescent="0.15">
      <c r="D533" s="42"/>
      <c r="O533" s="35"/>
      <c r="P533" s="36"/>
      <c r="Q533" s="32"/>
      <c r="R533" s="32"/>
      <c r="S533" s="14"/>
    </row>
    <row r="534" spans="4:19" ht="13" x14ac:dyDescent="0.15">
      <c r="D534" s="42"/>
      <c r="O534" s="33"/>
      <c r="P534" s="30"/>
      <c r="Q534" s="34"/>
      <c r="R534" s="34"/>
      <c r="S534" s="24"/>
    </row>
    <row r="535" spans="4:19" ht="13" x14ac:dyDescent="0.15">
      <c r="D535" s="42"/>
      <c r="O535" s="35"/>
      <c r="P535" s="36"/>
      <c r="Q535" s="32"/>
      <c r="R535" s="32"/>
      <c r="S535" s="14"/>
    </row>
    <row r="536" spans="4:19" ht="13" x14ac:dyDescent="0.15">
      <c r="D536" s="42"/>
      <c r="O536" s="33"/>
      <c r="P536" s="30"/>
      <c r="Q536" s="34"/>
      <c r="R536" s="34"/>
      <c r="S536" s="24"/>
    </row>
    <row r="537" spans="4:19" ht="13" x14ac:dyDescent="0.15">
      <c r="D537" s="42"/>
      <c r="O537" s="35"/>
      <c r="P537" s="36"/>
      <c r="Q537" s="32"/>
      <c r="R537" s="32"/>
      <c r="S537" s="14"/>
    </row>
    <row r="538" spans="4:19" ht="13" x14ac:dyDescent="0.15">
      <c r="D538" s="42"/>
      <c r="O538" s="33"/>
      <c r="P538" s="30"/>
      <c r="Q538" s="34"/>
      <c r="R538" s="34"/>
      <c r="S538" s="24"/>
    </row>
    <row r="539" spans="4:19" ht="13" x14ac:dyDescent="0.15">
      <c r="D539" s="42"/>
      <c r="O539" s="35"/>
      <c r="P539" s="36"/>
      <c r="Q539" s="32"/>
      <c r="R539" s="32"/>
      <c r="S539" s="14"/>
    </row>
    <row r="540" spans="4:19" ht="13" x14ac:dyDescent="0.15">
      <c r="D540" s="42"/>
      <c r="O540" s="33"/>
      <c r="P540" s="30"/>
      <c r="Q540" s="34"/>
      <c r="R540" s="34"/>
      <c r="S540" s="24"/>
    </row>
    <row r="541" spans="4:19" ht="13" x14ac:dyDescent="0.15">
      <c r="D541" s="42"/>
      <c r="O541" s="35"/>
      <c r="P541" s="36"/>
      <c r="Q541" s="32"/>
      <c r="R541" s="32"/>
      <c r="S541" s="14"/>
    </row>
    <row r="542" spans="4:19" ht="13" x14ac:dyDescent="0.15">
      <c r="D542" s="42"/>
      <c r="O542" s="33"/>
      <c r="P542" s="30"/>
      <c r="Q542" s="34"/>
      <c r="R542" s="34"/>
      <c r="S542" s="24"/>
    </row>
    <row r="543" spans="4:19" ht="13" x14ac:dyDescent="0.15">
      <c r="D543" s="42"/>
      <c r="O543" s="35"/>
      <c r="P543" s="36"/>
      <c r="Q543" s="32"/>
      <c r="R543" s="32"/>
      <c r="S543" s="14"/>
    </row>
    <row r="544" spans="4:19" ht="13" x14ac:dyDescent="0.15">
      <c r="D544" s="42"/>
      <c r="O544" s="33"/>
      <c r="P544" s="30"/>
      <c r="Q544" s="34"/>
      <c r="R544" s="34"/>
      <c r="S544" s="24"/>
    </row>
    <row r="545" spans="4:19" ht="13" x14ac:dyDescent="0.15">
      <c r="D545" s="42"/>
      <c r="O545" s="35"/>
      <c r="P545" s="36"/>
      <c r="Q545" s="32"/>
      <c r="R545" s="32"/>
      <c r="S545" s="14"/>
    </row>
    <row r="546" spans="4:19" ht="13" x14ac:dyDescent="0.15">
      <c r="D546" s="42"/>
      <c r="O546" s="33"/>
      <c r="P546" s="30"/>
      <c r="Q546" s="34"/>
      <c r="R546" s="34"/>
      <c r="S546" s="24"/>
    </row>
    <row r="547" spans="4:19" ht="13" x14ac:dyDescent="0.15">
      <c r="D547" s="42"/>
      <c r="O547" s="35"/>
      <c r="P547" s="36"/>
      <c r="Q547" s="32"/>
      <c r="R547" s="32"/>
      <c r="S547" s="14"/>
    </row>
    <row r="548" spans="4:19" ht="13" x14ac:dyDescent="0.15">
      <c r="D548" s="42"/>
      <c r="O548" s="33"/>
      <c r="P548" s="30"/>
      <c r="Q548" s="34"/>
      <c r="R548" s="34"/>
      <c r="S548" s="24"/>
    </row>
    <row r="549" spans="4:19" ht="13" x14ac:dyDescent="0.15">
      <c r="D549" s="42"/>
      <c r="O549" s="35"/>
      <c r="P549" s="36"/>
      <c r="Q549" s="32"/>
      <c r="R549" s="32"/>
      <c r="S549" s="14"/>
    </row>
    <row r="550" spans="4:19" ht="13" x14ac:dyDescent="0.15">
      <c r="D550" s="42"/>
      <c r="O550" s="33"/>
      <c r="P550" s="30"/>
      <c r="Q550" s="34"/>
      <c r="R550" s="34"/>
      <c r="S550" s="24"/>
    </row>
    <row r="551" spans="4:19" ht="13" x14ac:dyDescent="0.15">
      <c r="D551" s="42"/>
      <c r="O551" s="35"/>
      <c r="P551" s="36"/>
      <c r="Q551" s="32"/>
      <c r="R551" s="32"/>
      <c r="S551" s="14"/>
    </row>
    <row r="552" spans="4:19" ht="13" x14ac:dyDescent="0.15">
      <c r="D552" s="42"/>
      <c r="O552" s="33"/>
      <c r="P552" s="30"/>
      <c r="Q552" s="34"/>
      <c r="R552" s="34"/>
      <c r="S552" s="24"/>
    </row>
    <row r="553" spans="4:19" ht="13" x14ac:dyDescent="0.15">
      <c r="D553" s="42"/>
      <c r="O553" s="35"/>
      <c r="P553" s="36"/>
      <c r="Q553" s="32"/>
      <c r="R553" s="32"/>
      <c r="S553" s="14"/>
    </row>
    <row r="554" spans="4:19" ht="13" x14ac:dyDescent="0.15">
      <c r="D554" s="42"/>
      <c r="O554" s="33"/>
      <c r="P554" s="30"/>
      <c r="Q554" s="34"/>
      <c r="R554" s="34"/>
      <c r="S554" s="24"/>
    </row>
    <row r="555" spans="4:19" ht="13" x14ac:dyDescent="0.15">
      <c r="D555" s="42"/>
      <c r="O555" s="35"/>
      <c r="P555" s="36"/>
      <c r="Q555" s="32"/>
      <c r="R555" s="32"/>
      <c r="S555" s="14"/>
    </row>
    <row r="556" spans="4:19" ht="13" x14ac:dyDescent="0.15">
      <c r="D556" s="42"/>
      <c r="O556" s="33"/>
      <c r="P556" s="30"/>
      <c r="Q556" s="34"/>
      <c r="R556" s="34"/>
      <c r="S556" s="24"/>
    </row>
    <row r="557" spans="4:19" ht="13" x14ac:dyDescent="0.15">
      <c r="D557" s="42"/>
      <c r="O557" s="35"/>
      <c r="P557" s="36"/>
      <c r="Q557" s="32"/>
      <c r="R557" s="32"/>
      <c r="S557" s="14"/>
    </row>
    <row r="558" spans="4:19" ht="13" x14ac:dyDescent="0.15">
      <c r="D558" s="42"/>
      <c r="O558" s="33"/>
      <c r="P558" s="30"/>
      <c r="Q558" s="34"/>
      <c r="R558" s="34"/>
      <c r="S558" s="24"/>
    </row>
    <row r="559" spans="4:19" ht="13" x14ac:dyDescent="0.15">
      <c r="D559" s="42"/>
      <c r="O559" s="35"/>
      <c r="P559" s="36"/>
      <c r="Q559" s="32"/>
      <c r="R559" s="32"/>
      <c r="S559" s="14"/>
    </row>
    <row r="560" spans="4:19" ht="13" x14ac:dyDescent="0.15">
      <c r="D560" s="42"/>
      <c r="O560" s="33"/>
      <c r="P560" s="30"/>
      <c r="Q560" s="34"/>
      <c r="R560" s="34"/>
      <c r="S560" s="24"/>
    </row>
    <row r="561" spans="4:19" ht="13" x14ac:dyDescent="0.15">
      <c r="D561" s="42"/>
      <c r="O561" s="35"/>
      <c r="P561" s="36"/>
      <c r="Q561" s="32"/>
      <c r="R561" s="32"/>
      <c r="S561" s="14"/>
    </row>
    <row r="562" spans="4:19" ht="13" x14ac:dyDescent="0.15">
      <c r="D562" s="42"/>
      <c r="O562" s="33"/>
      <c r="P562" s="30"/>
      <c r="Q562" s="34"/>
      <c r="R562" s="34"/>
      <c r="S562" s="24"/>
    </row>
    <row r="563" spans="4:19" ht="13" x14ac:dyDescent="0.15">
      <c r="D563" s="42"/>
      <c r="O563" s="35"/>
      <c r="P563" s="36"/>
      <c r="Q563" s="32"/>
      <c r="R563" s="32"/>
      <c r="S563" s="14"/>
    </row>
    <row r="564" spans="4:19" ht="13" x14ac:dyDescent="0.15">
      <c r="D564" s="42"/>
      <c r="O564" s="33"/>
      <c r="P564" s="30"/>
      <c r="Q564" s="34"/>
      <c r="R564" s="34"/>
      <c r="S564" s="24"/>
    </row>
    <row r="565" spans="4:19" ht="13" x14ac:dyDescent="0.15">
      <c r="D565" s="42"/>
      <c r="O565" s="35"/>
      <c r="P565" s="36"/>
      <c r="Q565" s="32"/>
      <c r="R565" s="32"/>
      <c r="S565" s="14"/>
    </row>
    <row r="566" spans="4:19" ht="13" x14ac:dyDescent="0.15">
      <c r="D566" s="42"/>
      <c r="O566" s="33"/>
      <c r="P566" s="30"/>
      <c r="Q566" s="34"/>
      <c r="R566" s="34"/>
      <c r="S566" s="24"/>
    </row>
    <row r="567" spans="4:19" ht="13" x14ac:dyDescent="0.15">
      <c r="D567" s="42"/>
      <c r="O567" s="35"/>
      <c r="P567" s="36"/>
      <c r="Q567" s="32"/>
      <c r="R567" s="32"/>
      <c r="S567" s="14"/>
    </row>
    <row r="568" spans="4:19" ht="13" x14ac:dyDescent="0.15">
      <c r="D568" s="42"/>
      <c r="O568" s="33"/>
      <c r="P568" s="30"/>
      <c r="Q568" s="34"/>
      <c r="R568" s="34"/>
      <c r="S568" s="24"/>
    </row>
    <row r="569" spans="4:19" ht="13" x14ac:dyDescent="0.15">
      <c r="D569" s="42"/>
      <c r="O569" s="35"/>
      <c r="P569" s="36"/>
      <c r="Q569" s="32"/>
      <c r="R569" s="32"/>
      <c r="S569" s="14"/>
    </row>
    <row r="570" spans="4:19" ht="13" x14ac:dyDescent="0.15">
      <c r="D570" s="42"/>
      <c r="O570" s="33"/>
      <c r="P570" s="30"/>
      <c r="Q570" s="34"/>
      <c r="R570" s="34"/>
      <c r="S570" s="24"/>
    </row>
    <row r="571" spans="4:19" ht="13" x14ac:dyDescent="0.15">
      <c r="D571" s="42"/>
      <c r="O571" s="35"/>
      <c r="P571" s="36"/>
      <c r="Q571" s="32"/>
      <c r="R571" s="32"/>
      <c r="S571" s="14"/>
    </row>
    <row r="572" spans="4:19" ht="13" x14ac:dyDescent="0.15">
      <c r="D572" s="42"/>
      <c r="O572" s="33"/>
      <c r="P572" s="30"/>
      <c r="Q572" s="34"/>
      <c r="R572" s="34"/>
      <c r="S572" s="24"/>
    </row>
    <row r="573" spans="4:19" ht="13" x14ac:dyDescent="0.15">
      <c r="D573" s="42"/>
      <c r="O573" s="35"/>
      <c r="P573" s="36"/>
      <c r="Q573" s="32"/>
      <c r="R573" s="32"/>
      <c r="S573" s="14"/>
    </row>
    <row r="574" spans="4:19" ht="13" x14ac:dyDescent="0.15">
      <c r="D574" s="42"/>
      <c r="O574" s="33"/>
      <c r="P574" s="30"/>
      <c r="Q574" s="34"/>
      <c r="R574" s="34"/>
      <c r="S574" s="24"/>
    </row>
    <row r="575" spans="4:19" ht="13" x14ac:dyDescent="0.15">
      <c r="D575" s="42"/>
      <c r="O575" s="35"/>
      <c r="P575" s="36"/>
      <c r="Q575" s="32"/>
      <c r="R575" s="32"/>
      <c r="S575" s="14"/>
    </row>
    <row r="576" spans="4:19" ht="13" x14ac:dyDescent="0.15">
      <c r="D576" s="42"/>
      <c r="O576" s="33"/>
      <c r="P576" s="30"/>
      <c r="Q576" s="34"/>
      <c r="R576" s="34"/>
      <c r="S576" s="24"/>
    </row>
    <row r="577" spans="4:19" ht="13" x14ac:dyDescent="0.15">
      <c r="D577" s="42"/>
      <c r="O577" s="35"/>
      <c r="P577" s="36"/>
      <c r="Q577" s="32"/>
      <c r="R577" s="32"/>
      <c r="S577" s="14"/>
    </row>
    <row r="578" spans="4:19" ht="13" x14ac:dyDescent="0.15">
      <c r="D578" s="42"/>
      <c r="O578" s="33"/>
      <c r="P578" s="30"/>
      <c r="Q578" s="34"/>
      <c r="R578" s="34"/>
      <c r="S578" s="24"/>
    </row>
    <row r="579" spans="4:19" ht="13" x14ac:dyDescent="0.15">
      <c r="D579" s="42"/>
      <c r="O579" s="35"/>
      <c r="P579" s="36"/>
      <c r="Q579" s="32"/>
      <c r="R579" s="32"/>
      <c r="S579" s="14"/>
    </row>
    <row r="580" spans="4:19" ht="13" x14ac:dyDescent="0.15">
      <c r="D580" s="42"/>
      <c r="O580" s="33"/>
      <c r="P580" s="30"/>
      <c r="Q580" s="34"/>
      <c r="R580" s="34"/>
      <c r="S580" s="24"/>
    </row>
    <row r="581" spans="4:19" ht="13" x14ac:dyDescent="0.15">
      <c r="D581" s="42"/>
      <c r="O581" s="35"/>
      <c r="P581" s="36"/>
      <c r="Q581" s="32"/>
      <c r="R581" s="32"/>
      <c r="S581" s="14"/>
    </row>
    <row r="582" spans="4:19" ht="13" x14ac:dyDescent="0.15">
      <c r="D582" s="42"/>
      <c r="O582" s="33"/>
      <c r="P582" s="30"/>
      <c r="Q582" s="34"/>
      <c r="R582" s="34"/>
      <c r="S582" s="24"/>
    </row>
    <row r="583" spans="4:19" ht="13" x14ac:dyDescent="0.15">
      <c r="D583" s="42"/>
      <c r="O583" s="35"/>
      <c r="P583" s="36"/>
      <c r="Q583" s="32"/>
      <c r="R583" s="32"/>
      <c r="S583" s="14"/>
    </row>
    <row r="584" spans="4:19" ht="13" x14ac:dyDescent="0.15">
      <c r="D584" s="42"/>
      <c r="O584" s="33"/>
      <c r="P584" s="30"/>
      <c r="Q584" s="34"/>
      <c r="R584" s="34"/>
      <c r="S584" s="24"/>
    </row>
    <row r="585" spans="4:19" ht="13" x14ac:dyDescent="0.15">
      <c r="D585" s="42"/>
      <c r="O585" s="35"/>
      <c r="P585" s="36"/>
      <c r="Q585" s="32"/>
      <c r="R585" s="32"/>
      <c r="S585" s="14"/>
    </row>
    <row r="586" spans="4:19" ht="13" x14ac:dyDescent="0.15">
      <c r="D586" s="42"/>
      <c r="O586" s="33"/>
      <c r="P586" s="30"/>
      <c r="Q586" s="34"/>
      <c r="R586" s="34"/>
      <c r="S586" s="24"/>
    </row>
    <row r="587" spans="4:19" ht="13" x14ac:dyDescent="0.15">
      <c r="D587" s="42"/>
      <c r="O587" s="35"/>
      <c r="P587" s="36"/>
      <c r="Q587" s="32"/>
      <c r="R587" s="32"/>
      <c r="S587" s="14"/>
    </row>
    <row r="588" spans="4:19" ht="13" x14ac:dyDescent="0.15">
      <c r="D588" s="42"/>
      <c r="O588" s="33"/>
      <c r="P588" s="30"/>
      <c r="Q588" s="34"/>
      <c r="R588" s="34"/>
      <c r="S588" s="24"/>
    </row>
    <row r="589" spans="4:19" ht="13" x14ac:dyDescent="0.15">
      <c r="D589" s="42"/>
      <c r="O589" s="35"/>
      <c r="P589" s="36"/>
      <c r="Q589" s="32"/>
      <c r="R589" s="32"/>
      <c r="S589" s="14"/>
    </row>
    <row r="590" spans="4:19" ht="13" x14ac:dyDescent="0.15">
      <c r="D590" s="42"/>
      <c r="O590" s="33"/>
      <c r="P590" s="30"/>
      <c r="Q590" s="34"/>
      <c r="R590" s="34"/>
      <c r="S590" s="24"/>
    </row>
    <row r="591" spans="4:19" ht="13" x14ac:dyDescent="0.15">
      <c r="D591" s="42"/>
      <c r="O591" s="35"/>
      <c r="P591" s="36"/>
      <c r="Q591" s="32"/>
      <c r="R591" s="32"/>
      <c r="S591" s="14"/>
    </row>
    <row r="592" spans="4:19" ht="13" x14ac:dyDescent="0.15">
      <c r="D592" s="42"/>
      <c r="O592" s="33"/>
      <c r="P592" s="30"/>
      <c r="Q592" s="34"/>
      <c r="R592" s="34"/>
      <c r="S592" s="24"/>
    </row>
    <row r="593" spans="4:19" ht="13" x14ac:dyDescent="0.15">
      <c r="D593" s="42"/>
      <c r="O593" s="35"/>
      <c r="P593" s="36"/>
      <c r="Q593" s="32"/>
      <c r="R593" s="32"/>
      <c r="S593" s="14"/>
    </row>
    <row r="594" spans="4:19" ht="13" x14ac:dyDescent="0.15">
      <c r="D594" s="42"/>
      <c r="O594" s="33"/>
      <c r="P594" s="30"/>
      <c r="Q594" s="34"/>
      <c r="R594" s="34"/>
      <c r="S594" s="24"/>
    </row>
    <row r="595" spans="4:19" ht="13" x14ac:dyDescent="0.15">
      <c r="D595" s="42"/>
      <c r="O595" s="35"/>
      <c r="P595" s="36"/>
      <c r="Q595" s="32"/>
      <c r="R595" s="32"/>
      <c r="S595" s="14"/>
    </row>
    <row r="596" spans="4:19" ht="13" x14ac:dyDescent="0.15">
      <c r="D596" s="42"/>
      <c r="O596" s="33"/>
      <c r="P596" s="30"/>
      <c r="Q596" s="34"/>
      <c r="R596" s="34"/>
      <c r="S596" s="24"/>
    </row>
    <row r="597" spans="4:19" ht="13" x14ac:dyDescent="0.15">
      <c r="D597" s="42"/>
      <c r="O597" s="35"/>
      <c r="P597" s="36"/>
      <c r="Q597" s="32"/>
      <c r="R597" s="32"/>
      <c r="S597" s="14"/>
    </row>
    <row r="598" spans="4:19" ht="13" x14ac:dyDescent="0.15">
      <c r="D598" s="42"/>
      <c r="O598" s="33"/>
      <c r="P598" s="30"/>
      <c r="Q598" s="34"/>
      <c r="R598" s="34"/>
      <c r="S598" s="24"/>
    </row>
    <row r="599" spans="4:19" ht="13" x14ac:dyDescent="0.15">
      <c r="D599" s="42"/>
      <c r="O599" s="35"/>
      <c r="P599" s="36"/>
      <c r="Q599" s="32"/>
      <c r="R599" s="32"/>
      <c r="S599" s="14"/>
    </row>
    <row r="600" spans="4:19" ht="13" x14ac:dyDescent="0.15">
      <c r="D600" s="42"/>
      <c r="O600" s="33"/>
      <c r="P600" s="30"/>
      <c r="Q600" s="34"/>
      <c r="R600" s="34"/>
      <c r="S600" s="24"/>
    </row>
    <row r="601" spans="4:19" ht="13" x14ac:dyDescent="0.15">
      <c r="D601" s="42"/>
      <c r="O601" s="35"/>
      <c r="P601" s="36"/>
      <c r="Q601" s="32"/>
      <c r="R601" s="32"/>
      <c r="S601" s="14"/>
    </row>
    <row r="602" spans="4:19" ht="13" x14ac:dyDescent="0.15">
      <c r="D602" s="42"/>
      <c r="O602" s="33"/>
      <c r="P602" s="30"/>
      <c r="Q602" s="34"/>
      <c r="R602" s="34"/>
      <c r="S602" s="24"/>
    </row>
    <row r="603" spans="4:19" ht="13" x14ac:dyDescent="0.15">
      <c r="D603" s="42"/>
      <c r="O603" s="35"/>
      <c r="P603" s="36"/>
      <c r="Q603" s="32"/>
      <c r="R603" s="32"/>
      <c r="S603" s="14"/>
    </row>
    <row r="604" spans="4:19" ht="13" x14ac:dyDescent="0.15">
      <c r="D604" s="42"/>
      <c r="O604" s="33"/>
      <c r="P604" s="30"/>
      <c r="Q604" s="34"/>
      <c r="R604" s="34"/>
      <c r="S604" s="24"/>
    </row>
    <row r="605" spans="4:19" ht="13" x14ac:dyDescent="0.15">
      <c r="D605" s="42"/>
      <c r="O605" s="35"/>
      <c r="P605" s="36"/>
      <c r="Q605" s="32"/>
      <c r="R605" s="32"/>
      <c r="S605" s="14"/>
    </row>
    <row r="606" spans="4:19" ht="13" x14ac:dyDescent="0.15">
      <c r="D606" s="42"/>
      <c r="O606" s="33"/>
      <c r="P606" s="30"/>
      <c r="Q606" s="34"/>
      <c r="R606" s="34"/>
      <c r="S606" s="24"/>
    </row>
    <row r="607" spans="4:19" ht="13" x14ac:dyDescent="0.15">
      <c r="D607" s="42"/>
      <c r="O607" s="35"/>
      <c r="P607" s="36"/>
      <c r="Q607" s="32"/>
      <c r="R607" s="32"/>
      <c r="S607" s="14"/>
    </row>
    <row r="608" spans="4:19" ht="13" x14ac:dyDescent="0.15">
      <c r="D608" s="42"/>
      <c r="O608" s="33"/>
      <c r="P608" s="30"/>
      <c r="Q608" s="34"/>
      <c r="R608" s="34"/>
      <c r="S608" s="24"/>
    </row>
    <row r="609" spans="4:19" ht="13" x14ac:dyDescent="0.15">
      <c r="D609" s="42"/>
      <c r="O609" s="35"/>
      <c r="P609" s="36"/>
      <c r="Q609" s="32"/>
      <c r="R609" s="32"/>
      <c r="S609" s="14"/>
    </row>
    <row r="610" spans="4:19" ht="13" x14ac:dyDescent="0.15">
      <c r="D610" s="42"/>
      <c r="O610" s="33"/>
      <c r="P610" s="30"/>
      <c r="Q610" s="34"/>
      <c r="R610" s="34"/>
      <c r="S610" s="24"/>
    </row>
    <row r="611" spans="4:19" ht="13" x14ac:dyDescent="0.15">
      <c r="D611" s="42"/>
      <c r="O611" s="35"/>
      <c r="P611" s="36"/>
      <c r="Q611" s="32"/>
      <c r="R611" s="32"/>
      <c r="S611" s="14"/>
    </row>
    <row r="612" spans="4:19" ht="13" x14ac:dyDescent="0.15">
      <c r="D612" s="42"/>
      <c r="O612" s="33"/>
      <c r="P612" s="30"/>
      <c r="Q612" s="34"/>
      <c r="R612" s="34"/>
      <c r="S612" s="24"/>
    </row>
    <row r="613" spans="4:19" ht="13" x14ac:dyDescent="0.15">
      <c r="D613" s="42"/>
      <c r="O613" s="35"/>
      <c r="P613" s="36"/>
      <c r="Q613" s="32"/>
      <c r="R613" s="32"/>
      <c r="S613" s="14"/>
    </row>
    <row r="614" spans="4:19" ht="13" x14ac:dyDescent="0.15">
      <c r="D614" s="42"/>
      <c r="O614" s="33"/>
      <c r="P614" s="30"/>
      <c r="Q614" s="34"/>
      <c r="R614" s="34"/>
      <c r="S614" s="24"/>
    </row>
    <row r="615" spans="4:19" ht="13" x14ac:dyDescent="0.15">
      <c r="D615" s="42"/>
      <c r="O615" s="35"/>
      <c r="P615" s="36"/>
      <c r="Q615" s="32"/>
      <c r="R615" s="32"/>
      <c r="S615" s="14"/>
    </row>
    <row r="616" spans="4:19" ht="13" x14ac:dyDescent="0.15">
      <c r="D616" s="42"/>
      <c r="O616" s="33"/>
      <c r="P616" s="30"/>
      <c r="Q616" s="34"/>
      <c r="R616" s="34"/>
      <c r="S616" s="24"/>
    </row>
    <row r="617" spans="4:19" ht="13" x14ac:dyDescent="0.15">
      <c r="D617" s="42"/>
      <c r="O617" s="35"/>
      <c r="P617" s="36"/>
      <c r="Q617" s="32"/>
      <c r="R617" s="32"/>
      <c r="S617" s="14"/>
    </row>
    <row r="618" spans="4:19" ht="13" x14ac:dyDescent="0.15">
      <c r="D618" s="42"/>
      <c r="O618" s="33"/>
      <c r="P618" s="30"/>
      <c r="Q618" s="34"/>
      <c r="R618" s="34"/>
      <c r="S618" s="24"/>
    </row>
    <row r="619" spans="4:19" ht="13" x14ac:dyDescent="0.15">
      <c r="D619" s="42"/>
      <c r="O619" s="35"/>
      <c r="P619" s="36"/>
      <c r="Q619" s="32"/>
      <c r="R619" s="32"/>
      <c r="S619" s="14"/>
    </row>
    <row r="620" spans="4:19" ht="13" x14ac:dyDescent="0.15">
      <c r="D620" s="42"/>
      <c r="O620" s="33"/>
      <c r="P620" s="30"/>
      <c r="Q620" s="34"/>
      <c r="R620" s="34"/>
      <c r="S620" s="24"/>
    </row>
    <row r="621" spans="4:19" ht="13" x14ac:dyDescent="0.15">
      <c r="D621" s="42"/>
      <c r="O621" s="35"/>
      <c r="P621" s="36"/>
      <c r="Q621" s="32"/>
      <c r="R621" s="32"/>
      <c r="S621" s="14"/>
    </row>
    <row r="622" spans="4:19" ht="13" x14ac:dyDescent="0.15">
      <c r="D622" s="42"/>
      <c r="O622" s="33"/>
      <c r="P622" s="30"/>
      <c r="Q622" s="34"/>
      <c r="R622" s="34"/>
      <c r="S622" s="24"/>
    </row>
    <row r="623" spans="4:19" ht="13" x14ac:dyDescent="0.15">
      <c r="D623" s="42"/>
      <c r="O623" s="35"/>
      <c r="P623" s="36"/>
      <c r="Q623" s="32"/>
      <c r="R623" s="32"/>
      <c r="S623" s="14"/>
    </row>
    <row r="624" spans="4:19" ht="13" x14ac:dyDescent="0.15">
      <c r="D624" s="42"/>
      <c r="O624" s="33"/>
      <c r="P624" s="30"/>
      <c r="Q624" s="34"/>
      <c r="R624" s="34"/>
      <c r="S624" s="24"/>
    </row>
    <row r="625" spans="4:19" ht="13" x14ac:dyDescent="0.15">
      <c r="D625" s="42"/>
      <c r="O625" s="35"/>
      <c r="P625" s="36"/>
      <c r="Q625" s="32"/>
      <c r="R625" s="32"/>
      <c r="S625" s="14"/>
    </row>
    <row r="626" spans="4:19" ht="13" x14ac:dyDescent="0.15">
      <c r="D626" s="42"/>
      <c r="O626" s="33"/>
      <c r="P626" s="30"/>
      <c r="Q626" s="34"/>
      <c r="R626" s="34"/>
      <c r="S626" s="24"/>
    </row>
    <row r="627" spans="4:19" ht="13" x14ac:dyDescent="0.15">
      <c r="D627" s="42"/>
      <c r="O627" s="35"/>
      <c r="P627" s="36"/>
      <c r="Q627" s="32"/>
      <c r="R627" s="32"/>
      <c r="S627" s="14"/>
    </row>
    <row r="628" spans="4:19" ht="13" x14ac:dyDescent="0.15">
      <c r="D628" s="42"/>
      <c r="O628" s="33"/>
      <c r="P628" s="30"/>
      <c r="Q628" s="34"/>
      <c r="R628" s="34"/>
      <c r="S628" s="24"/>
    </row>
    <row r="629" spans="4:19" ht="13" x14ac:dyDescent="0.15">
      <c r="D629" s="42"/>
      <c r="O629" s="35"/>
      <c r="P629" s="36"/>
      <c r="Q629" s="32"/>
      <c r="R629" s="32"/>
      <c r="S629" s="14"/>
    </row>
    <row r="630" spans="4:19" ht="13" x14ac:dyDescent="0.15">
      <c r="D630" s="42"/>
      <c r="O630" s="33"/>
      <c r="P630" s="30"/>
      <c r="Q630" s="34"/>
      <c r="R630" s="34"/>
      <c r="S630" s="24"/>
    </row>
    <row r="631" spans="4:19" ht="13" x14ac:dyDescent="0.15">
      <c r="D631" s="42"/>
      <c r="O631" s="35"/>
      <c r="P631" s="36"/>
      <c r="Q631" s="32"/>
      <c r="R631" s="32"/>
      <c r="S631" s="14"/>
    </row>
    <row r="632" spans="4:19" ht="13" x14ac:dyDescent="0.15">
      <c r="D632" s="42"/>
      <c r="O632" s="33"/>
      <c r="P632" s="30"/>
      <c r="Q632" s="34"/>
      <c r="R632" s="34"/>
      <c r="S632" s="24"/>
    </row>
    <row r="633" spans="4:19" ht="13" x14ac:dyDescent="0.15">
      <c r="D633" s="42"/>
      <c r="O633" s="35"/>
      <c r="P633" s="36"/>
      <c r="Q633" s="32"/>
      <c r="R633" s="32"/>
      <c r="S633" s="14"/>
    </row>
    <row r="634" spans="4:19" ht="13" x14ac:dyDescent="0.15">
      <c r="D634" s="42"/>
      <c r="O634" s="33"/>
      <c r="P634" s="30"/>
      <c r="Q634" s="34"/>
      <c r="R634" s="34"/>
      <c r="S634" s="24"/>
    </row>
    <row r="635" spans="4:19" ht="13" x14ac:dyDescent="0.15">
      <c r="D635" s="42"/>
      <c r="O635" s="35"/>
      <c r="P635" s="36"/>
      <c r="Q635" s="32"/>
      <c r="R635" s="32"/>
      <c r="S635" s="14"/>
    </row>
    <row r="636" spans="4:19" ht="13" x14ac:dyDescent="0.15">
      <c r="D636" s="42"/>
      <c r="O636" s="33"/>
      <c r="P636" s="30"/>
      <c r="Q636" s="34"/>
      <c r="R636" s="34"/>
      <c r="S636" s="24"/>
    </row>
    <row r="637" spans="4:19" ht="13" x14ac:dyDescent="0.15">
      <c r="D637" s="42"/>
      <c r="O637" s="35"/>
      <c r="P637" s="36"/>
      <c r="Q637" s="32"/>
      <c r="R637" s="32"/>
      <c r="S637" s="14"/>
    </row>
    <row r="638" spans="4:19" ht="13" x14ac:dyDescent="0.15">
      <c r="D638" s="42"/>
      <c r="O638" s="33"/>
      <c r="P638" s="30"/>
      <c r="Q638" s="34"/>
      <c r="R638" s="34"/>
      <c r="S638" s="24"/>
    </row>
    <row r="639" spans="4:19" ht="13" x14ac:dyDescent="0.15">
      <c r="D639" s="42"/>
      <c r="O639" s="35"/>
      <c r="P639" s="36"/>
      <c r="Q639" s="32"/>
      <c r="R639" s="32"/>
      <c r="S639" s="14"/>
    </row>
    <row r="640" spans="4:19" ht="13" x14ac:dyDescent="0.15">
      <c r="D640" s="42"/>
      <c r="O640" s="33"/>
      <c r="P640" s="30"/>
      <c r="Q640" s="34"/>
      <c r="R640" s="34"/>
      <c r="S640" s="24"/>
    </row>
    <row r="641" spans="4:19" ht="13" x14ac:dyDescent="0.15">
      <c r="D641" s="42"/>
      <c r="O641" s="35"/>
      <c r="P641" s="36"/>
      <c r="Q641" s="32"/>
      <c r="R641" s="32"/>
      <c r="S641" s="14"/>
    </row>
    <row r="642" spans="4:19" ht="13" x14ac:dyDescent="0.15">
      <c r="D642" s="42"/>
      <c r="O642" s="33"/>
      <c r="P642" s="30"/>
      <c r="Q642" s="34"/>
      <c r="R642" s="34"/>
      <c r="S642" s="24"/>
    </row>
    <row r="643" spans="4:19" ht="13" x14ac:dyDescent="0.15">
      <c r="D643" s="42"/>
      <c r="O643" s="35"/>
      <c r="P643" s="36"/>
      <c r="Q643" s="32"/>
      <c r="R643" s="32"/>
      <c r="S643" s="14"/>
    </row>
    <row r="644" spans="4:19" ht="13" x14ac:dyDescent="0.15">
      <c r="D644" s="42"/>
      <c r="O644" s="33"/>
      <c r="P644" s="30"/>
      <c r="Q644" s="34"/>
      <c r="R644" s="34"/>
      <c r="S644" s="24"/>
    </row>
    <row r="645" spans="4:19" ht="13" x14ac:dyDescent="0.15">
      <c r="D645" s="42"/>
      <c r="O645" s="35"/>
      <c r="P645" s="36"/>
      <c r="Q645" s="32"/>
      <c r="R645" s="32"/>
      <c r="S645" s="14"/>
    </row>
    <row r="646" spans="4:19" ht="13" x14ac:dyDescent="0.15">
      <c r="D646" s="42"/>
      <c r="O646" s="33"/>
      <c r="P646" s="30"/>
      <c r="Q646" s="34"/>
      <c r="R646" s="34"/>
      <c r="S646" s="24"/>
    </row>
    <row r="647" spans="4:19" ht="13" x14ac:dyDescent="0.15">
      <c r="D647" s="42"/>
      <c r="O647" s="35"/>
      <c r="P647" s="36"/>
      <c r="Q647" s="32"/>
      <c r="R647" s="32"/>
      <c r="S647" s="14"/>
    </row>
    <row r="648" spans="4:19" ht="13" x14ac:dyDescent="0.15">
      <c r="D648" s="42"/>
      <c r="O648" s="33"/>
      <c r="P648" s="30"/>
      <c r="Q648" s="34"/>
      <c r="R648" s="34"/>
      <c r="S648" s="24"/>
    </row>
    <row r="649" spans="4:19" ht="13" x14ac:dyDescent="0.15">
      <c r="D649" s="42"/>
      <c r="O649" s="35"/>
      <c r="P649" s="36"/>
      <c r="Q649" s="32"/>
      <c r="R649" s="32"/>
      <c r="S649" s="14"/>
    </row>
    <row r="650" spans="4:19" ht="13" x14ac:dyDescent="0.15">
      <c r="D650" s="42"/>
      <c r="O650" s="33"/>
      <c r="P650" s="30"/>
      <c r="Q650" s="34"/>
      <c r="R650" s="34"/>
      <c r="S650" s="24"/>
    </row>
    <row r="651" spans="4:19" ht="13" x14ac:dyDescent="0.15">
      <c r="D651" s="42"/>
      <c r="O651" s="35"/>
      <c r="P651" s="36"/>
      <c r="Q651" s="32"/>
      <c r="R651" s="32"/>
      <c r="S651" s="14"/>
    </row>
    <row r="652" spans="4:19" ht="13" x14ac:dyDescent="0.15">
      <c r="D652" s="42"/>
      <c r="O652" s="33"/>
      <c r="P652" s="30"/>
      <c r="Q652" s="34"/>
      <c r="R652" s="34"/>
      <c r="S652" s="24"/>
    </row>
    <row r="653" spans="4:19" ht="13" x14ac:dyDescent="0.15">
      <c r="D653" s="42"/>
      <c r="O653" s="35"/>
      <c r="P653" s="36"/>
      <c r="Q653" s="32"/>
      <c r="R653" s="32"/>
      <c r="S653" s="14"/>
    </row>
    <row r="654" spans="4:19" ht="13" x14ac:dyDescent="0.15">
      <c r="D654" s="42"/>
      <c r="O654" s="33"/>
      <c r="P654" s="30"/>
      <c r="Q654" s="34"/>
      <c r="R654" s="34"/>
      <c r="S654" s="24"/>
    </row>
    <row r="655" spans="4:19" ht="13" x14ac:dyDescent="0.15">
      <c r="D655" s="42"/>
      <c r="O655" s="35"/>
      <c r="P655" s="36"/>
      <c r="Q655" s="32"/>
      <c r="R655" s="32"/>
      <c r="S655" s="14"/>
    </row>
    <row r="656" spans="4:19" ht="13" x14ac:dyDescent="0.15">
      <c r="D656" s="42"/>
      <c r="O656" s="33"/>
      <c r="P656" s="30"/>
      <c r="Q656" s="34"/>
      <c r="R656" s="34"/>
      <c r="S656" s="24"/>
    </row>
    <row r="657" spans="4:19" ht="13" x14ac:dyDescent="0.15">
      <c r="D657" s="42"/>
      <c r="O657" s="35"/>
      <c r="P657" s="36"/>
      <c r="Q657" s="32"/>
      <c r="R657" s="32"/>
      <c r="S657" s="14"/>
    </row>
    <row r="658" spans="4:19" ht="13" x14ac:dyDescent="0.15">
      <c r="D658" s="42"/>
      <c r="O658" s="33"/>
      <c r="P658" s="30"/>
      <c r="Q658" s="34"/>
      <c r="R658" s="34"/>
      <c r="S658" s="24"/>
    </row>
    <row r="659" spans="4:19" ht="13" x14ac:dyDescent="0.15">
      <c r="D659" s="42"/>
      <c r="O659" s="35"/>
      <c r="P659" s="36"/>
      <c r="Q659" s="32"/>
      <c r="R659" s="32"/>
      <c r="S659" s="14"/>
    </row>
    <row r="660" spans="4:19" ht="13" x14ac:dyDescent="0.15">
      <c r="D660" s="42"/>
      <c r="O660" s="33"/>
      <c r="P660" s="30"/>
      <c r="Q660" s="34"/>
      <c r="R660" s="34"/>
      <c r="S660" s="24"/>
    </row>
    <row r="661" spans="4:19" ht="13" x14ac:dyDescent="0.15">
      <c r="D661" s="42"/>
      <c r="O661" s="35"/>
      <c r="P661" s="36"/>
      <c r="Q661" s="32"/>
      <c r="R661" s="32"/>
      <c r="S661" s="14"/>
    </row>
    <row r="662" spans="4:19" ht="13" x14ac:dyDescent="0.15">
      <c r="D662" s="42"/>
      <c r="O662" s="33"/>
      <c r="P662" s="30"/>
      <c r="Q662" s="34"/>
      <c r="R662" s="34"/>
      <c r="S662" s="24"/>
    </row>
    <row r="663" spans="4:19" ht="13" x14ac:dyDescent="0.15">
      <c r="D663" s="42"/>
      <c r="O663" s="35"/>
      <c r="P663" s="36"/>
      <c r="Q663" s="32"/>
      <c r="R663" s="32"/>
      <c r="S663" s="14"/>
    </row>
    <row r="664" spans="4:19" ht="13" x14ac:dyDescent="0.15">
      <c r="D664" s="42"/>
      <c r="O664" s="33"/>
      <c r="P664" s="30"/>
      <c r="Q664" s="34"/>
      <c r="R664" s="34"/>
      <c r="S664" s="24"/>
    </row>
    <row r="665" spans="4:19" ht="13" x14ac:dyDescent="0.15">
      <c r="D665" s="42"/>
      <c r="O665" s="35"/>
      <c r="P665" s="36"/>
      <c r="Q665" s="32"/>
      <c r="R665" s="32"/>
      <c r="S665" s="14"/>
    </row>
    <row r="666" spans="4:19" ht="13" x14ac:dyDescent="0.15">
      <c r="D666" s="42"/>
      <c r="O666" s="33"/>
      <c r="P666" s="30"/>
      <c r="Q666" s="34"/>
      <c r="R666" s="34"/>
      <c r="S666" s="24"/>
    </row>
    <row r="667" spans="4:19" ht="13" x14ac:dyDescent="0.15">
      <c r="D667" s="42"/>
      <c r="O667" s="35"/>
      <c r="P667" s="36"/>
      <c r="Q667" s="32"/>
      <c r="R667" s="32"/>
      <c r="S667" s="14"/>
    </row>
    <row r="668" spans="4:19" ht="13" x14ac:dyDescent="0.15">
      <c r="D668" s="42"/>
      <c r="O668" s="33"/>
      <c r="P668" s="30"/>
      <c r="Q668" s="34"/>
      <c r="R668" s="34"/>
      <c r="S668" s="24"/>
    </row>
    <row r="669" spans="4:19" ht="13" x14ac:dyDescent="0.15">
      <c r="D669" s="42"/>
      <c r="O669" s="35"/>
      <c r="P669" s="36"/>
      <c r="Q669" s="32"/>
      <c r="R669" s="32"/>
      <c r="S669" s="14"/>
    </row>
    <row r="670" spans="4:19" ht="13" x14ac:dyDescent="0.15">
      <c r="D670" s="42"/>
      <c r="O670" s="33"/>
      <c r="P670" s="30"/>
      <c r="Q670" s="34"/>
      <c r="R670" s="34"/>
      <c r="S670" s="24"/>
    </row>
    <row r="671" spans="4:19" ht="13" x14ac:dyDescent="0.15">
      <c r="D671" s="42"/>
      <c r="O671" s="35"/>
      <c r="P671" s="36"/>
      <c r="Q671" s="32"/>
      <c r="R671" s="32"/>
      <c r="S671" s="14"/>
    </row>
    <row r="672" spans="4:19" ht="13" x14ac:dyDescent="0.15">
      <c r="D672" s="42"/>
      <c r="O672" s="33"/>
      <c r="P672" s="30"/>
      <c r="Q672" s="34"/>
      <c r="R672" s="34"/>
      <c r="S672" s="24"/>
    </row>
    <row r="673" spans="4:19" ht="13" x14ac:dyDescent="0.15">
      <c r="D673" s="42"/>
      <c r="O673" s="35"/>
      <c r="P673" s="36"/>
      <c r="Q673" s="32"/>
      <c r="R673" s="32"/>
      <c r="S673" s="14"/>
    </row>
    <row r="674" spans="4:19" ht="13" x14ac:dyDescent="0.15">
      <c r="D674" s="42"/>
      <c r="O674" s="33"/>
      <c r="P674" s="30"/>
      <c r="Q674" s="34"/>
      <c r="R674" s="34"/>
      <c r="S674" s="24"/>
    </row>
    <row r="675" spans="4:19" ht="13" x14ac:dyDescent="0.15">
      <c r="D675" s="42"/>
      <c r="O675" s="35"/>
      <c r="P675" s="36"/>
      <c r="Q675" s="32"/>
      <c r="R675" s="32"/>
      <c r="S675" s="14"/>
    </row>
    <row r="676" spans="4:19" ht="13" x14ac:dyDescent="0.15">
      <c r="D676" s="42"/>
      <c r="O676" s="33"/>
      <c r="P676" s="30"/>
      <c r="Q676" s="34"/>
      <c r="R676" s="34"/>
      <c r="S676" s="24"/>
    </row>
    <row r="677" spans="4:19" ht="13" x14ac:dyDescent="0.15">
      <c r="D677" s="42"/>
      <c r="O677" s="35"/>
      <c r="P677" s="36"/>
      <c r="Q677" s="32"/>
      <c r="R677" s="32"/>
      <c r="S677" s="14"/>
    </row>
    <row r="678" spans="4:19" ht="13" x14ac:dyDescent="0.15">
      <c r="D678" s="42"/>
      <c r="O678" s="33"/>
      <c r="P678" s="30"/>
      <c r="Q678" s="34"/>
      <c r="R678" s="34"/>
      <c r="S678" s="24"/>
    </row>
    <row r="679" spans="4:19" ht="13" x14ac:dyDescent="0.15">
      <c r="D679" s="42"/>
      <c r="O679" s="35"/>
      <c r="P679" s="36"/>
      <c r="Q679" s="32"/>
      <c r="R679" s="32"/>
      <c r="S679" s="14"/>
    </row>
    <row r="680" spans="4:19" ht="13" x14ac:dyDescent="0.15">
      <c r="D680" s="42"/>
      <c r="O680" s="33"/>
      <c r="P680" s="30"/>
      <c r="Q680" s="34"/>
      <c r="R680" s="34"/>
      <c r="S680" s="24"/>
    </row>
    <row r="681" spans="4:19" ht="13" x14ac:dyDescent="0.15">
      <c r="D681" s="42"/>
      <c r="O681" s="35"/>
      <c r="P681" s="36"/>
      <c r="Q681" s="32"/>
      <c r="R681" s="32"/>
      <c r="S681" s="14"/>
    </row>
    <row r="682" spans="4:19" ht="13" x14ac:dyDescent="0.15">
      <c r="D682" s="42"/>
      <c r="O682" s="33"/>
      <c r="P682" s="30"/>
      <c r="Q682" s="34"/>
      <c r="R682" s="34"/>
      <c r="S682" s="24"/>
    </row>
    <row r="683" spans="4:19" ht="13" x14ac:dyDescent="0.15">
      <c r="D683" s="42"/>
      <c r="O683" s="35"/>
      <c r="P683" s="36"/>
      <c r="Q683" s="32"/>
      <c r="R683" s="32"/>
      <c r="S683" s="14"/>
    </row>
    <row r="684" spans="4:19" ht="13" x14ac:dyDescent="0.15">
      <c r="D684" s="42"/>
      <c r="O684" s="33"/>
      <c r="P684" s="30"/>
      <c r="Q684" s="34"/>
      <c r="R684" s="34"/>
      <c r="S684" s="24"/>
    </row>
    <row r="685" spans="4:19" ht="13" x14ac:dyDescent="0.15">
      <c r="D685" s="42"/>
      <c r="O685" s="35"/>
      <c r="P685" s="36"/>
      <c r="Q685" s="32"/>
      <c r="R685" s="32"/>
      <c r="S685" s="14"/>
    </row>
    <row r="686" spans="4:19" ht="13" x14ac:dyDescent="0.15">
      <c r="D686" s="42"/>
      <c r="O686" s="33"/>
      <c r="P686" s="30"/>
      <c r="Q686" s="34"/>
      <c r="R686" s="34"/>
      <c r="S686" s="24"/>
    </row>
    <row r="687" spans="4:19" ht="13" x14ac:dyDescent="0.15">
      <c r="D687" s="42"/>
      <c r="O687" s="35"/>
      <c r="P687" s="36"/>
      <c r="Q687" s="32"/>
      <c r="R687" s="32"/>
      <c r="S687" s="14"/>
    </row>
    <row r="688" spans="4:19" ht="13" x14ac:dyDescent="0.15">
      <c r="D688" s="42"/>
      <c r="O688" s="33"/>
      <c r="P688" s="30"/>
      <c r="Q688" s="34"/>
      <c r="R688" s="34"/>
      <c r="S688" s="24"/>
    </row>
    <row r="689" spans="4:19" ht="13" x14ac:dyDescent="0.15">
      <c r="D689" s="42"/>
      <c r="O689" s="35"/>
      <c r="P689" s="36"/>
      <c r="Q689" s="32"/>
      <c r="R689" s="32"/>
      <c r="S689" s="14"/>
    </row>
    <row r="690" spans="4:19" ht="13" x14ac:dyDescent="0.15">
      <c r="D690" s="42"/>
      <c r="O690" s="33"/>
      <c r="P690" s="30"/>
      <c r="Q690" s="34"/>
      <c r="R690" s="34"/>
      <c r="S690" s="24"/>
    </row>
    <row r="691" spans="4:19" ht="13" x14ac:dyDescent="0.15">
      <c r="D691" s="42"/>
      <c r="O691" s="35"/>
      <c r="P691" s="36"/>
      <c r="Q691" s="32"/>
      <c r="R691" s="32"/>
      <c r="S691" s="14"/>
    </row>
    <row r="692" spans="4:19" ht="13" x14ac:dyDescent="0.15">
      <c r="D692" s="42"/>
      <c r="O692" s="33"/>
      <c r="P692" s="30"/>
      <c r="Q692" s="34"/>
      <c r="R692" s="34"/>
      <c r="S692" s="24"/>
    </row>
    <row r="693" spans="4:19" ht="13" x14ac:dyDescent="0.15">
      <c r="D693" s="42"/>
      <c r="O693" s="35"/>
      <c r="P693" s="36"/>
      <c r="Q693" s="32"/>
      <c r="R693" s="32"/>
      <c r="S693" s="14"/>
    </row>
    <row r="694" spans="4:19" ht="13" x14ac:dyDescent="0.15">
      <c r="D694" s="42"/>
      <c r="O694" s="33"/>
      <c r="P694" s="30"/>
      <c r="Q694" s="34"/>
      <c r="R694" s="34"/>
      <c r="S694" s="24"/>
    </row>
    <row r="695" spans="4:19" ht="13" x14ac:dyDescent="0.15">
      <c r="D695" s="42"/>
      <c r="O695" s="35"/>
      <c r="P695" s="36"/>
      <c r="Q695" s="32"/>
      <c r="R695" s="32"/>
      <c r="S695" s="14"/>
    </row>
    <row r="696" spans="4:19" ht="13" x14ac:dyDescent="0.15">
      <c r="D696" s="42"/>
      <c r="O696" s="33"/>
      <c r="P696" s="30"/>
      <c r="Q696" s="34"/>
      <c r="R696" s="34"/>
      <c r="S696" s="24"/>
    </row>
    <row r="697" spans="4:19" ht="13" x14ac:dyDescent="0.15">
      <c r="D697" s="42"/>
      <c r="O697" s="35"/>
      <c r="P697" s="36"/>
      <c r="Q697" s="32"/>
      <c r="R697" s="32"/>
      <c r="S697" s="14"/>
    </row>
    <row r="698" spans="4:19" ht="13" x14ac:dyDescent="0.15">
      <c r="D698" s="42"/>
      <c r="O698" s="33"/>
      <c r="P698" s="30"/>
      <c r="Q698" s="34"/>
      <c r="R698" s="34"/>
      <c r="S698" s="24"/>
    </row>
    <row r="699" spans="4:19" ht="13" x14ac:dyDescent="0.15">
      <c r="D699" s="42"/>
      <c r="O699" s="35"/>
      <c r="P699" s="36"/>
      <c r="Q699" s="32"/>
      <c r="R699" s="32"/>
      <c r="S699" s="14"/>
    </row>
    <row r="700" spans="4:19" ht="13" x14ac:dyDescent="0.15">
      <c r="D700" s="42"/>
      <c r="O700" s="33"/>
      <c r="P700" s="30"/>
      <c r="Q700" s="34"/>
      <c r="R700" s="34"/>
      <c r="S700" s="24"/>
    </row>
    <row r="701" spans="4:19" ht="13" x14ac:dyDescent="0.15">
      <c r="D701" s="42"/>
      <c r="O701" s="35"/>
      <c r="P701" s="36"/>
      <c r="Q701" s="32"/>
      <c r="R701" s="32"/>
      <c r="S701" s="14"/>
    </row>
    <row r="702" spans="4:19" ht="13" x14ac:dyDescent="0.15">
      <c r="D702" s="42"/>
      <c r="O702" s="33"/>
      <c r="P702" s="30"/>
      <c r="Q702" s="34"/>
      <c r="R702" s="34"/>
      <c r="S702" s="24"/>
    </row>
    <row r="703" spans="4:19" ht="13" x14ac:dyDescent="0.15">
      <c r="D703" s="42"/>
      <c r="O703" s="35"/>
      <c r="P703" s="36"/>
      <c r="Q703" s="32"/>
      <c r="R703" s="32"/>
      <c r="S703" s="14"/>
    </row>
    <row r="704" spans="4:19" ht="13" x14ac:dyDescent="0.15">
      <c r="D704" s="42"/>
      <c r="O704" s="33"/>
      <c r="P704" s="30"/>
      <c r="Q704" s="34"/>
      <c r="R704" s="34"/>
      <c r="S704" s="24"/>
    </row>
    <row r="705" spans="4:19" ht="13" x14ac:dyDescent="0.15">
      <c r="D705" s="42"/>
      <c r="O705" s="35"/>
      <c r="P705" s="36"/>
      <c r="Q705" s="32"/>
      <c r="R705" s="32"/>
      <c r="S705" s="14"/>
    </row>
    <row r="706" spans="4:19" ht="13" x14ac:dyDescent="0.15">
      <c r="D706" s="42"/>
      <c r="O706" s="33"/>
      <c r="P706" s="30"/>
      <c r="Q706" s="34"/>
      <c r="R706" s="34"/>
      <c r="S706" s="24"/>
    </row>
    <row r="707" spans="4:19" ht="13" x14ac:dyDescent="0.15">
      <c r="D707" s="42"/>
      <c r="O707" s="35"/>
      <c r="P707" s="36"/>
      <c r="Q707" s="32"/>
      <c r="R707" s="32"/>
      <c r="S707" s="14"/>
    </row>
    <row r="708" spans="4:19" ht="13" x14ac:dyDescent="0.15">
      <c r="D708" s="42"/>
      <c r="O708" s="33"/>
      <c r="P708" s="30"/>
      <c r="Q708" s="34"/>
      <c r="R708" s="34"/>
      <c r="S708" s="24"/>
    </row>
    <row r="709" spans="4:19" ht="13" x14ac:dyDescent="0.15">
      <c r="D709" s="42"/>
      <c r="O709" s="35"/>
      <c r="P709" s="36"/>
      <c r="Q709" s="32"/>
      <c r="R709" s="32"/>
      <c r="S709" s="14"/>
    </row>
    <row r="710" spans="4:19" ht="13" x14ac:dyDescent="0.15">
      <c r="D710" s="42"/>
      <c r="O710" s="33"/>
      <c r="P710" s="30"/>
      <c r="Q710" s="34"/>
      <c r="R710" s="34"/>
      <c r="S710" s="24"/>
    </row>
    <row r="711" spans="4:19" ht="13" x14ac:dyDescent="0.15">
      <c r="D711" s="42"/>
      <c r="O711" s="35"/>
      <c r="P711" s="36"/>
      <c r="Q711" s="32"/>
      <c r="R711" s="32"/>
      <c r="S711" s="14"/>
    </row>
    <row r="712" spans="4:19" ht="13" x14ac:dyDescent="0.15">
      <c r="D712" s="42"/>
      <c r="O712" s="33"/>
      <c r="P712" s="30"/>
      <c r="Q712" s="34"/>
      <c r="R712" s="34"/>
      <c r="S712" s="24"/>
    </row>
    <row r="713" spans="4:19" ht="13" x14ac:dyDescent="0.15">
      <c r="D713" s="42"/>
      <c r="O713" s="35"/>
      <c r="P713" s="36"/>
      <c r="Q713" s="32"/>
      <c r="R713" s="32"/>
      <c r="S713" s="14"/>
    </row>
    <row r="714" spans="4:19" ht="13" x14ac:dyDescent="0.15">
      <c r="D714" s="42"/>
      <c r="O714" s="33"/>
      <c r="P714" s="30"/>
      <c r="Q714" s="34"/>
      <c r="R714" s="34"/>
      <c r="S714" s="24"/>
    </row>
    <row r="715" spans="4:19" ht="13" x14ac:dyDescent="0.15">
      <c r="D715" s="42"/>
      <c r="O715" s="35"/>
      <c r="P715" s="36"/>
      <c r="Q715" s="32"/>
      <c r="R715" s="32"/>
      <c r="S715" s="14"/>
    </row>
    <row r="716" spans="4:19" ht="13" x14ac:dyDescent="0.15">
      <c r="D716" s="42"/>
      <c r="O716" s="33"/>
      <c r="P716" s="30"/>
      <c r="Q716" s="34"/>
      <c r="R716" s="34"/>
      <c r="S716" s="24"/>
    </row>
    <row r="717" spans="4:19" ht="13" x14ac:dyDescent="0.15">
      <c r="D717" s="42"/>
      <c r="O717" s="35"/>
      <c r="P717" s="36"/>
      <c r="Q717" s="32"/>
      <c r="R717" s="32"/>
      <c r="S717" s="14"/>
    </row>
    <row r="718" spans="4:19" ht="13" x14ac:dyDescent="0.15">
      <c r="D718" s="42"/>
      <c r="O718" s="33"/>
      <c r="P718" s="30"/>
      <c r="Q718" s="34"/>
      <c r="R718" s="34"/>
      <c r="S718" s="24"/>
    </row>
    <row r="719" spans="4:19" ht="13" x14ac:dyDescent="0.15">
      <c r="D719" s="42"/>
      <c r="O719" s="35"/>
      <c r="P719" s="36"/>
      <c r="Q719" s="32"/>
      <c r="R719" s="32"/>
      <c r="S719" s="14"/>
    </row>
    <row r="720" spans="4:19" ht="13" x14ac:dyDescent="0.15">
      <c r="D720" s="42"/>
      <c r="O720" s="33"/>
      <c r="P720" s="30"/>
      <c r="Q720" s="34"/>
      <c r="R720" s="34"/>
      <c r="S720" s="24"/>
    </row>
    <row r="721" spans="4:19" ht="13" x14ac:dyDescent="0.15">
      <c r="D721" s="42"/>
      <c r="O721" s="35"/>
      <c r="P721" s="36"/>
      <c r="Q721" s="32"/>
      <c r="R721" s="32"/>
      <c r="S721" s="14"/>
    </row>
    <row r="722" spans="4:19" ht="13" x14ac:dyDescent="0.15">
      <c r="D722" s="42"/>
      <c r="O722" s="33"/>
      <c r="P722" s="30"/>
      <c r="Q722" s="34"/>
      <c r="R722" s="34"/>
      <c r="S722" s="24"/>
    </row>
    <row r="723" spans="4:19" ht="13" x14ac:dyDescent="0.15">
      <c r="D723" s="42"/>
      <c r="O723" s="35"/>
      <c r="P723" s="36"/>
      <c r="Q723" s="32"/>
      <c r="R723" s="32"/>
      <c r="S723" s="14"/>
    </row>
    <row r="724" spans="4:19" ht="13" x14ac:dyDescent="0.15">
      <c r="D724" s="42"/>
      <c r="O724" s="33"/>
      <c r="P724" s="30"/>
      <c r="Q724" s="34"/>
      <c r="R724" s="34"/>
      <c r="S724" s="24"/>
    </row>
    <row r="725" spans="4:19" ht="13" x14ac:dyDescent="0.15">
      <c r="D725" s="42"/>
      <c r="O725" s="35"/>
      <c r="P725" s="36"/>
      <c r="Q725" s="32"/>
      <c r="R725" s="32"/>
      <c r="S725" s="14"/>
    </row>
    <row r="726" spans="4:19" ht="13" x14ac:dyDescent="0.15">
      <c r="D726" s="42"/>
      <c r="O726" s="33"/>
      <c r="P726" s="30"/>
      <c r="Q726" s="34"/>
      <c r="R726" s="34"/>
      <c r="S726" s="24"/>
    </row>
    <row r="727" spans="4:19" ht="13" x14ac:dyDescent="0.15">
      <c r="D727" s="42"/>
      <c r="O727" s="35"/>
      <c r="P727" s="36"/>
      <c r="Q727" s="32"/>
      <c r="R727" s="32"/>
      <c r="S727" s="14"/>
    </row>
    <row r="728" spans="4:19" ht="13" x14ac:dyDescent="0.15">
      <c r="D728" s="42"/>
      <c r="O728" s="33"/>
      <c r="P728" s="30"/>
      <c r="Q728" s="34"/>
      <c r="R728" s="34"/>
      <c r="S728" s="24"/>
    </row>
    <row r="729" spans="4:19" ht="13" x14ac:dyDescent="0.15">
      <c r="D729" s="42"/>
      <c r="O729" s="35"/>
      <c r="P729" s="36"/>
      <c r="Q729" s="32"/>
      <c r="R729" s="32"/>
      <c r="S729" s="14"/>
    </row>
    <row r="730" spans="4:19" ht="13" x14ac:dyDescent="0.15">
      <c r="D730" s="42"/>
      <c r="O730" s="33"/>
      <c r="P730" s="30"/>
      <c r="Q730" s="34"/>
      <c r="R730" s="34"/>
      <c r="S730" s="24"/>
    </row>
    <row r="731" spans="4:19" ht="13" x14ac:dyDescent="0.15">
      <c r="D731" s="42"/>
      <c r="O731" s="35"/>
      <c r="P731" s="36"/>
      <c r="Q731" s="32"/>
      <c r="R731" s="32"/>
      <c r="S731" s="14"/>
    </row>
    <row r="732" spans="4:19" ht="13" x14ac:dyDescent="0.15">
      <c r="D732" s="42"/>
      <c r="O732" s="33"/>
      <c r="P732" s="30"/>
      <c r="Q732" s="34"/>
      <c r="R732" s="34"/>
      <c r="S732" s="24"/>
    </row>
    <row r="733" spans="4:19" ht="13" x14ac:dyDescent="0.15">
      <c r="D733" s="42"/>
      <c r="O733" s="35"/>
      <c r="P733" s="36"/>
      <c r="Q733" s="32"/>
      <c r="R733" s="32"/>
      <c r="S733" s="14"/>
    </row>
    <row r="734" spans="4:19" ht="13" x14ac:dyDescent="0.15">
      <c r="D734" s="42"/>
      <c r="O734" s="33"/>
      <c r="P734" s="30"/>
      <c r="Q734" s="34"/>
      <c r="R734" s="34"/>
      <c r="S734" s="24"/>
    </row>
    <row r="735" spans="4:19" ht="13" x14ac:dyDescent="0.15">
      <c r="D735" s="42"/>
      <c r="O735" s="35"/>
      <c r="P735" s="36"/>
      <c r="Q735" s="32"/>
      <c r="R735" s="32"/>
      <c r="S735" s="14"/>
    </row>
    <row r="736" spans="4:19" ht="13" x14ac:dyDescent="0.15">
      <c r="D736" s="42"/>
      <c r="O736" s="33"/>
      <c r="P736" s="30"/>
      <c r="Q736" s="34"/>
      <c r="R736" s="34"/>
      <c r="S736" s="24"/>
    </row>
    <row r="737" spans="4:19" ht="13" x14ac:dyDescent="0.15">
      <c r="D737" s="42"/>
      <c r="O737" s="35"/>
      <c r="P737" s="36"/>
      <c r="Q737" s="32"/>
      <c r="R737" s="32"/>
      <c r="S737" s="14"/>
    </row>
    <row r="738" spans="4:19" ht="13" x14ac:dyDescent="0.15">
      <c r="D738" s="42"/>
      <c r="O738" s="33"/>
      <c r="P738" s="30"/>
      <c r="Q738" s="34"/>
      <c r="R738" s="34"/>
      <c r="S738" s="24"/>
    </row>
    <row r="739" spans="4:19" ht="13" x14ac:dyDescent="0.15">
      <c r="D739" s="42"/>
      <c r="O739" s="35"/>
      <c r="P739" s="36"/>
      <c r="Q739" s="32"/>
      <c r="R739" s="32"/>
      <c r="S739" s="14"/>
    </row>
    <row r="740" spans="4:19" ht="13" x14ac:dyDescent="0.15">
      <c r="D740" s="42"/>
      <c r="O740" s="33"/>
      <c r="P740" s="30"/>
      <c r="Q740" s="34"/>
      <c r="R740" s="34"/>
      <c r="S740" s="24"/>
    </row>
    <row r="741" spans="4:19" ht="13" x14ac:dyDescent="0.15">
      <c r="D741" s="42"/>
      <c r="O741" s="35"/>
      <c r="P741" s="36"/>
      <c r="Q741" s="32"/>
      <c r="R741" s="32"/>
      <c r="S741" s="14"/>
    </row>
    <row r="742" spans="4:19" ht="13" x14ac:dyDescent="0.15">
      <c r="D742" s="42"/>
      <c r="O742" s="33"/>
      <c r="P742" s="30"/>
      <c r="Q742" s="34"/>
      <c r="R742" s="34"/>
      <c r="S742" s="24"/>
    </row>
    <row r="743" spans="4:19" ht="13" x14ac:dyDescent="0.15">
      <c r="D743" s="42"/>
      <c r="O743" s="35"/>
      <c r="P743" s="36"/>
      <c r="Q743" s="32"/>
      <c r="R743" s="32"/>
      <c r="S743" s="14"/>
    </row>
    <row r="744" spans="4:19" ht="13" x14ac:dyDescent="0.15">
      <c r="D744" s="42"/>
      <c r="O744" s="33"/>
      <c r="P744" s="30"/>
      <c r="Q744" s="34"/>
      <c r="R744" s="34"/>
      <c r="S744" s="24"/>
    </row>
    <row r="745" spans="4:19" ht="13" x14ac:dyDescent="0.15">
      <c r="D745" s="42"/>
      <c r="O745" s="35"/>
      <c r="P745" s="36"/>
      <c r="Q745" s="32"/>
      <c r="R745" s="32"/>
      <c r="S745" s="14"/>
    </row>
    <row r="746" spans="4:19" ht="13" x14ac:dyDescent="0.15">
      <c r="D746" s="42"/>
      <c r="O746" s="33"/>
      <c r="P746" s="30"/>
      <c r="Q746" s="34"/>
      <c r="R746" s="34"/>
      <c r="S746" s="24"/>
    </row>
    <row r="747" spans="4:19" ht="13" x14ac:dyDescent="0.15">
      <c r="D747" s="42"/>
      <c r="O747" s="35"/>
      <c r="P747" s="36"/>
      <c r="Q747" s="32"/>
      <c r="R747" s="32"/>
      <c r="S747" s="14"/>
    </row>
    <row r="748" spans="4:19" ht="13" x14ac:dyDescent="0.15">
      <c r="D748" s="42"/>
      <c r="O748" s="33"/>
      <c r="P748" s="30"/>
      <c r="Q748" s="34"/>
      <c r="R748" s="34"/>
      <c r="S748" s="24"/>
    </row>
    <row r="749" spans="4:19" ht="13" x14ac:dyDescent="0.15">
      <c r="D749" s="42"/>
      <c r="O749" s="35"/>
      <c r="P749" s="36"/>
      <c r="Q749" s="32"/>
      <c r="R749" s="32"/>
      <c r="S749" s="14"/>
    </row>
    <row r="750" spans="4:19" ht="13" x14ac:dyDescent="0.15">
      <c r="D750" s="42"/>
      <c r="O750" s="33"/>
      <c r="P750" s="30"/>
      <c r="Q750" s="34"/>
      <c r="R750" s="34"/>
      <c r="S750" s="24"/>
    </row>
    <row r="751" spans="4:19" ht="13" x14ac:dyDescent="0.15">
      <c r="D751" s="42"/>
      <c r="O751" s="35"/>
      <c r="P751" s="36"/>
      <c r="Q751" s="32"/>
      <c r="R751" s="32"/>
      <c r="S751" s="14"/>
    </row>
    <row r="752" spans="4:19" ht="13" x14ac:dyDescent="0.15">
      <c r="D752" s="42"/>
      <c r="O752" s="33"/>
      <c r="P752" s="30"/>
      <c r="Q752" s="34"/>
      <c r="R752" s="34"/>
      <c r="S752" s="24"/>
    </row>
    <row r="753" spans="4:19" ht="13" x14ac:dyDescent="0.15">
      <c r="D753" s="42"/>
      <c r="O753" s="35"/>
      <c r="P753" s="36"/>
      <c r="Q753" s="32"/>
      <c r="R753" s="32"/>
      <c r="S753" s="14"/>
    </row>
    <row r="754" spans="4:19" ht="13" x14ac:dyDescent="0.15">
      <c r="D754" s="42"/>
      <c r="O754" s="33"/>
      <c r="P754" s="30"/>
      <c r="Q754" s="34"/>
      <c r="R754" s="34"/>
      <c r="S754" s="24"/>
    </row>
    <row r="755" spans="4:19" ht="13" x14ac:dyDescent="0.15">
      <c r="D755" s="42"/>
      <c r="O755" s="35"/>
      <c r="P755" s="36"/>
      <c r="Q755" s="32"/>
      <c r="R755" s="32"/>
      <c r="S755" s="14"/>
    </row>
    <row r="756" spans="4:19" ht="13" x14ac:dyDescent="0.15">
      <c r="D756" s="42"/>
      <c r="O756" s="33"/>
      <c r="P756" s="30"/>
      <c r="Q756" s="34"/>
      <c r="R756" s="34"/>
      <c r="S756" s="24"/>
    </row>
    <row r="757" spans="4:19" ht="13" x14ac:dyDescent="0.15">
      <c r="D757" s="42"/>
      <c r="O757" s="35"/>
      <c r="P757" s="36"/>
      <c r="Q757" s="32"/>
      <c r="R757" s="32"/>
      <c r="S757" s="14"/>
    </row>
    <row r="758" spans="4:19" ht="13" x14ac:dyDescent="0.15">
      <c r="D758" s="42"/>
      <c r="O758" s="33"/>
      <c r="P758" s="30"/>
      <c r="Q758" s="34"/>
      <c r="R758" s="34"/>
      <c r="S758" s="24"/>
    </row>
    <row r="759" spans="4:19" ht="13" x14ac:dyDescent="0.15">
      <c r="D759" s="42"/>
      <c r="O759" s="35"/>
      <c r="P759" s="36"/>
      <c r="Q759" s="32"/>
      <c r="R759" s="32"/>
      <c r="S759" s="14"/>
    </row>
    <row r="760" spans="4:19" ht="13" x14ac:dyDescent="0.15">
      <c r="D760" s="42"/>
      <c r="O760" s="33"/>
      <c r="P760" s="30"/>
      <c r="Q760" s="34"/>
      <c r="R760" s="34"/>
      <c r="S760" s="24"/>
    </row>
    <row r="761" spans="4:19" ht="13" x14ac:dyDescent="0.15">
      <c r="D761" s="42"/>
      <c r="O761" s="35"/>
      <c r="P761" s="36"/>
      <c r="Q761" s="32"/>
      <c r="R761" s="32"/>
      <c r="S761" s="14"/>
    </row>
    <row r="762" spans="4:19" ht="13" x14ac:dyDescent="0.15">
      <c r="D762" s="42"/>
      <c r="O762" s="33"/>
      <c r="P762" s="30"/>
      <c r="Q762" s="34"/>
      <c r="R762" s="34"/>
      <c r="S762" s="24"/>
    </row>
    <row r="763" spans="4:19" ht="13" x14ac:dyDescent="0.15">
      <c r="D763" s="42"/>
      <c r="O763" s="35"/>
      <c r="P763" s="36"/>
      <c r="Q763" s="32"/>
      <c r="R763" s="32"/>
      <c r="S763" s="14"/>
    </row>
    <row r="764" spans="4:19" ht="13" x14ac:dyDescent="0.15">
      <c r="D764" s="42"/>
      <c r="O764" s="33"/>
      <c r="P764" s="30"/>
      <c r="Q764" s="34"/>
      <c r="R764" s="34"/>
      <c r="S764" s="24"/>
    </row>
    <row r="765" spans="4:19" ht="13" x14ac:dyDescent="0.15">
      <c r="D765" s="42"/>
      <c r="O765" s="35"/>
      <c r="P765" s="36"/>
      <c r="Q765" s="32"/>
      <c r="R765" s="32"/>
      <c r="S765" s="14"/>
    </row>
    <row r="766" spans="4:19" ht="13" x14ac:dyDescent="0.15">
      <c r="D766" s="42"/>
      <c r="O766" s="33"/>
      <c r="P766" s="30"/>
      <c r="Q766" s="34"/>
      <c r="R766" s="34"/>
      <c r="S766" s="24"/>
    </row>
    <row r="767" spans="4:19" ht="13" x14ac:dyDescent="0.15">
      <c r="D767" s="42"/>
      <c r="O767" s="35"/>
      <c r="P767" s="36"/>
      <c r="Q767" s="32"/>
      <c r="R767" s="32"/>
      <c r="S767" s="14"/>
    </row>
    <row r="768" spans="4:19" ht="13" x14ac:dyDescent="0.15">
      <c r="D768" s="42"/>
      <c r="O768" s="33"/>
      <c r="P768" s="30"/>
      <c r="Q768" s="34"/>
      <c r="R768" s="34"/>
      <c r="S768" s="24"/>
    </row>
    <row r="769" spans="4:19" ht="13" x14ac:dyDescent="0.15">
      <c r="D769" s="42"/>
      <c r="O769" s="35"/>
      <c r="P769" s="36"/>
      <c r="Q769" s="32"/>
      <c r="R769" s="32"/>
      <c r="S769" s="14"/>
    </row>
    <row r="770" spans="4:19" ht="13" x14ac:dyDescent="0.15">
      <c r="D770" s="42"/>
      <c r="O770" s="33"/>
      <c r="P770" s="30"/>
      <c r="Q770" s="34"/>
      <c r="R770" s="34"/>
      <c r="S770" s="24"/>
    </row>
    <row r="771" spans="4:19" ht="13" x14ac:dyDescent="0.15">
      <c r="D771" s="42"/>
      <c r="O771" s="35"/>
      <c r="P771" s="36"/>
      <c r="Q771" s="32"/>
      <c r="R771" s="32"/>
      <c r="S771" s="14"/>
    </row>
    <row r="772" spans="4:19" ht="13" x14ac:dyDescent="0.15">
      <c r="D772" s="42"/>
      <c r="O772" s="33"/>
      <c r="P772" s="30"/>
      <c r="Q772" s="34"/>
      <c r="R772" s="34"/>
      <c r="S772" s="24"/>
    </row>
    <row r="773" spans="4:19" ht="13" x14ac:dyDescent="0.15">
      <c r="D773" s="42"/>
      <c r="O773" s="35"/>
      <c r="P773" s="36"/>
      <c r="Q773" s="32"/>
      <c r="R773" s="32"/>
      <c r="S773" s="14"/>
    </row>
    <row r="774" spans="4:19" ht="13" x14ac:dyDescent="0.15">
      <c r="D774" s="42"/>
      <c r="O774" s="33"/>
      <c r="P774" s="30"/>
      <c r="Q774" s="34"/>
      <c r="R774" s="34"/>
      <c r="S774" s="24"/>
    </row>
    <row r="775" spans="4:19" ht="13" x14ac:dyDescent="0.15">
      <c r="D775" s="42"/>
      <c r="O775" s="35"/>
      <c r="P775" s="36"/>
      <c r="Q775" s="32"/>
      <c r="R775" s="32"/>
      <c r="S775" s="14"/>
    </row>
    <row r="776" spans="4:19" ht="13" x14ac:dyDescent="0.15">
      <c r="D776" s="42"/>
      <c r="O776" s="33"/>
      <c r="P776" s="30"/>
      <c r="Q776" s="34"/>
      <c r="R776" s="34"/>
      <c r="S776" s="24"/>
    </row>
    <row r="777" spans="4:19" ht="13" x14ac:dyDescent="0.15">
      <c r="D777" s="42"/>
      <c r="O777" s="35"/>
      <c r="P777" s="36"/>
      <c r="Q777" s="32"/>
      <c r="R777" s="32"/>
      <c r="S777" s="14"/>
    </row>
    <row r="778" spans="4:19" ht="13" x14ac:dyDescent="0.15">
      <c r="D778" s="42"/>
      <c r="O778" s="33"/>
      <c r="P778" s="30"/>
      <c r="Q778" s="34"/>
      <c r="R778" s="34"/>
      <c r="S778" s="24"/>
    </row>
    <row r="779" spans="4:19" ht="13" x14ac:dyDescent="0.15">
      <c r="D779" s="42"/>
      <c r="O779" s="35"/>
      <c r="P779" s="36"/>
      <c r="Q779" s="32"/>
      <c r="R779" s="32"/>
      <c r="S779" s="14"/>
    </row>
    <row r="780" spans="4:19" ht="13" x14ac:dyDescent="0.15">
      <c r="D780" s="42"/>
      <c r="O780" s="33"/>
      <c r="P780" s="30"/>
      <c r="Q780" s="34"/>
      <c r="R780" s="34"/>
      <c r="S780" s="24"/>
    </row>
    <row r="781" spans="4:19" ht="13" x14ac:dyDescent="0.15">
      <c r="D781" s="42"/>
      <c r="O781" s="35"/>
      <c r="P781" s="36"/>
      <c r="Q781" s="32"/>
      <c r="R781" s="32"/>
      <c r="S781" s="14"/>
    </row>
    <row r="782" spans="4:19" ht="13" x14ac:dyDescent="0.15">
      <c r="D782" s="42"/>
      <c r="O782" s="33"/>
      <c r="P782" s="30"/>
      <c r="Q782" s="34"/>
      <c r="R782" s="34"/>
      <c r="S782" s="24"/>
    </row>
    <row r="783" spans="4:19" ht="13" x14ac:dyDescent="0.15">
      <c r="D783" s="42"/>
      <c r="O783" s="35"/>
      <c r="P783" s="36"/>
      <c r="Q783" s="32"/>
      <c r="R783" s="32"/>
      <c r="S783" s="14"/>
    </row>
    <row r="784" spans="4:19" ht="13" x14ac:dyDescent="0.15">
      <c r="D784" s="42"/>
      <c r="O784" s="33"/>
      <c r="P784" s="30"/>
      <c r="Q784" s="34"/>
      <c r="R784" s="34"/>
      <c r="S784" s="24"/>
    </row>
    <row r="785" spans="4:19" ht="13" x14ac:dyDescent="0.15">
      <c r="D785" s="42"/>
      <c r="O785" s="35"/>
      <c r="P785" s="36"/>
      <c r="Q785" s="32"/>
      <c r="R785" s="32"/>
      <c r="S785" s="14"/>
    </row>
    <row r="786" spans="4:19" ht="13" x14ac:dyDescent="0.15">
      <c r="D786" s="42"/>
      <c r="O786" s="33"/>
      <c r="P786" s="30"/>
      <c r="Q786" s="34"/>
      <c r="R786" s="34"/>
      <c r="S786" s="24"/>
    </row>
    <row r="787" spans="4:19" ht="13" x14ac:dyDescent="0.15">
      <c r="D787" s="42"/>
      <c r="O787" s="35"/>
      <c r="P787" s="36"/>
      <c r="Q787" s="32"/>
      <c r="R787" s="32"/>
      <c r="S787" s="14"/>
    </row>
    <row r="788" spans="4:19" ht="13" x14ac:dyDescent="0.15">
      <c r="D788" s="42"/>
      <c r="O788" s="33"/>
      <c r="P788" s="30"/>
      <c r="Q788" s="34"/>
      <c r="R788" s="34"/>
      <c r="S788" s="24"/>
    </row>
    <row r="789" spans="4:19" ht="13" x14ac:dyDescent="0.15">
      <c r="D789" s="42"/>
      <c r="O789" s="35"/>
      <c r="P789" s="36"/>
      <c r="Q789" s="32"/>
      <c r="R789" s="32"/>
      <c r="S789" s="14"/>
    </row>
    <row r="790" spans="4:19" ht="13" x14ac:dyDescent="0.15">
      <c r="D790" s="42"/>
      <c r="O790" s="33"/>
      <c r="P790" s="30"/>
      <c r="Q790" s="34"/>
      <c r="R790" s="34"/>
      <c r="S790" s="24"/>
    </row>
    <row r="791" spans="4:19" ht="13" x14ac:dyDescent="0.15">
      <c r="D791" s="42"/>
      <c r="O791" s="35"/>
      <c r="P791" s="36"/>
      <c r="Q791" s="32"/>
      <c r="R791" s="32"/>
      <c r="S791" s="14"/>
    </row>
    <row r="792" spans="4:19" ht="13" x14ac:dyDescent="0.15">
      <c r="D792" s="42"/>
      <c r="O792" s="33"/>
      <c r="P792" s="30"/>
      <c r="Q792" s="34"/>
      <c r="R792" s="34"/>
      <c r="S792" s="24"/>
    </row>
    <row r="793" spans="4:19" ht="13" x14ac:dyDescent="0.15">
      <c r="D793" s="42"/>
      <c r="O793" s="35"/>
      <c r="P793" s="36"/>
      <c r="Q793" s="32"/>
      <c r="R793" s="32"/>
      <c r="S793" s="14"/>
    </row>
    <row r="794" spans="4:19" ht="13" x14ac:dyDescent="0.15">
      <c r="D794" s="42"/>
      <c r="O794" s="33"/>
      <c r="P794" s="30"/>
      <c r="Q794" s="34"/>
      <c r="R794" s="34"/>
      <c r="S794" s="24"/>
    </row>
    <row r="795" spans="4:19" ht="13" x14ac:dyDescent="0.15">
      <c r="D795" s="42"/>
      <c r="O795" s="35"/>
      <c r="P795" s="36"/>
      <c r="Q795" s="32"/>
      <c r="R795" s="32"/>
      <c r="S795" s="14"/>
    </row>
    <row r="796" spans="4:19" ht="13" x14ac:dyDescent="0.15">
      <c r="D796" s="42"/>
      <c r="O796" s="33"/>
      <c r="P796" s="30"/>
      <c r="Q796" s="34"/>
      <c r="R796" s="34"/>
      <c r="S796" s="24"/>
    </row>
    <row r="797" spans="4:19" ht="13" x14ac:dyDescent="0.15">
      <c r="D797" s="42"/>
      <c r="O797" s="35"/>
      <c r="P797" s="36"/>
      <c r="Q797" s="32"/>
      <c r="R797" s="32"/>
      <c r="S797" s="14"/>
    </row>
    <row r="798" spans="4:19" ht="13" x14ac:dyDescent="0.15">
      <c r="D798" s="42"/>
      <c r="O798" s="33"/>
      <c r="P798" s="30"/>
      <c r="Q798" s="34"/>
      <c r="R798" s="34"/>
      <c r="S798" s="24"/>
    </row>
    <row r="799" spans="4:19" ht="13" x14ac:dyDescent="0.15">
      <c r="D799" s="42"/>
      <c r="O799" s="35"/>
      <c r="P799" s="36"/>
      <c r="Q799" s="32"/>
      <c r="R799" s="32"/>
      <c r="S799" s="14"/>
    </row>
    <row r="800" spans="4:19" ht="13" x14ac:dyDescent="0.15">
      <c r="D800" s="42"/>
      <c r="O800" s="33"/>
      <c r="P800" s="30"/>
      <c r="Q800" s="34"/>
      <c r="R800" s="34"/>
      <c r="S800" s="24"/>
    </row>
    <row r="801" spans="4:19" ht="13" x14ac:dyDescent="0.15">
      <c r="D801" s="42"/>
      <c r="O801" s="35"/>
      <c r="P801" s="36"/>
      <c r="Q801" s="32"/>
      <c r="R801" s="32"/>
      <c r="S801" s="14"/>
    </row>
    <row r="802" spans="4:19" ht="13" x14ac:dyDescent="0.15">
      <c r="D802" s="42"/>
      <c r="O802" s="33"/>
      <c r="P802" s="30"/>
      <c r="Q802" s="34"/>
      <c r="R802" s="34"/>
      <c r="S802" s="24"/>
    </row>
    <row r="803" spans="4:19" ht="13" x14ac:dyDescent="0.15">
      <c r="D803" s="42"/>
      <c r="O803" s="35"/>
      <c r="P803" s="36"/>
      <c r="Q803" s="32"/>
      <c r="R803" s="32"/>
      <c r="S803" s="14"/>
    </row>
    <row r="804" spans="4:19" ht="13" x14ac:dyDescent="0.15">
      <c r="D804" s="42"/>
      <c r="O804" s="33"/>
      <c r="P804" s="30"/>
      <c r="Q804" s="34"/>
      <c r="R804" s="34"/>
      <c r="S804" s="24"/>
    </row>
    <row r="805" spans="4:19" ht="13" x14ac:dyDescent="0.15">
      <c r="D805" s="42"/>
      <c r="O805" s="35"/>
      <c r="P805" s="36"/>
      <c r="Q805" s="32"/>
      <c r="R805" s="32"/>
      <c r="S805" s="14"/>
    </row>
    <row r="806" spans="4:19" ht="13" x14ac:dyDescent="0.15">
      <c r="D806" s="42"/>
      <c r="O806" s="33"/>
      <c r="P806" s="30"/>
      <c r="Q806" s="34"/>
      <c r="R806" s="34"/>
      <c r="S806" s="24"/>
    </row>
    <row r="807" spans="4:19" ht="13" x14ac:dyDescent="0.15">
      <c r="D807" s="42"/>
      <c r="O807" s="35"/>
      <c r="P807" s="36"/>
      <c r="Q807" s="32"/>
      <c r="R807" s="32"/>
      <c r="S807" s="14"/>
    </row>
    <row r="808" spans="4:19" ht="13" x14ac:dyDescent="0.15">
      <c r="D808" s="42"/>
      <c r="O808" s="33"/>
      <c r="P808" s="30"/>
      <c r="Q808" s="34"/>
      <c r="R808" s="34"/>
      <c r="S808" s="24"/>
    </row>
    <row r="809" spans="4:19" ht="13" x14ac:dyDescent="0.15">
      <c r="D809" s="42"/>
      <c r="O809" s="35"/>
      <c r="P809" s="36"/>
      <c r="Q809" s="32"/>
      <c r="R809" s="32"/>
      <c r="S809" s="14"/>
    </row>
    <row r="810" spans="4:19" ht="13" x14ac:dyDescent="0.15">
      <c r="D810" s="42"/>
      <c r="O810" s="33"/>
      <c r="P810" s="30"/>
      <c r="Q810" s="34"/>
      <c r="R810" s="34"/>
      <c r="S810" s="24"/>
    </row>
    <row r="811" spans="4:19" ht="13" x14ac:dyDescent="0.15">
      <c r="D811" s="42"/>
      <c r="O811" s="35"/>
      <c r="P811" s="36"/>
      <c r="Q811" s="32"/>
      <c r="R811" s="32"/>
      <c r="S811" s="14"/>
    </row>
    <row r="812" spans="4:19" ht="13" x14ac:dyDescent="0.15">
      <c r="D812" s="42"/>
      <c r="O812" s="33"/>
      <c r="P812" s="30"/>
      <c r="Q812" s="34"/>
      <c r="R812" s="34"/>
      <c r="S812" s="24"/>
    </row>
    <row r="813" spans="4:19" ht="13" x14ac:dyDescent="0.15">
      <c r="D813" s="42"/>
      <c r="O813" s="35"/>
      <c r="P813" s="36"/>
      <c r="Q813" s="32"/>
      <c r="R813" s="32"/>
      <c r="S813" s="14"/>
    </row>
    <row r="814" spans="4:19" ht="13" x14ac:dyDescent="0.15">
      <c r="D814" s="42"/>
      <c r="O814" s="33"/>
      <c r="P814" s="30"/>
      <c r="Q814" s="34"/>
      <c r="R814" s="34"/>
      <c r="S814" s="24"/>
    </row>
    <row r="815" spans="4:19" ht="13" x14ac:dyDescent="0.15">
      <c r="D815" s="42"/>
      <c r="O815" s="35"/>
      <c r="P815" s="36"/>
      <c r="Q815" s="32"/>
      <c r="R815" s="32"/>
      <c r="S815" s="14"/>
    </row>
    <row r="816" spans="4:19" ht="13" x14ac:dyDescent="0.15">
      <c r="D816" s="42"/>
      <c r="O816" s="33"/>
      <c r="P816" s="30"/>
      <c r="Q816" s="34"/>
      <c r="R816" s="34"/>
      <c r="S816" s="24"/>
    </row>
    <row r="817" spans="4:19" ht="13" x14ac:dyDescent="0.15">
      <c r="D817" s="42"/>
      <c r="O817" s="35"/>
      <c r="P817" s="36"/>
      <c r="Q817" s="32"/>
      <c r="R817" s="32"/>
      <c r="S817" s="14"/>
    </row>
    <row r="818" spans="4:19" ht="13" x14ac:dyDescent="0.15">
      <c r="D818" s="42"/>
      <c r="O818" s="33"/>
      <c r="P818" s="30"/>
      <c r="Q818" s="34"/>
      <c r="R818" s="34"/>
      <c r="S818" s="24"/>
    </row>
    <row r="819" spans="4:19" ht="13" x14ac:dyDescent="0.15">
      <c r="D819" s="42"/>
      <c r="O819" s="35"/>
      <c r="P819" s="36"/>
      <c r="Q819" s="32"/>
      <c r="R819" s="32"/>
      <c r="S819" s="14"/>
    </row>
    <row r="820" spans="4:19" ht="13" x14ac:dyDescent="0.15">
      <c r="D820" s="42"/>
      <c r="O820" s="33"/>
      <c r="P820" s="30"/>
      <c r="Q820" s="34"/>
      <c r="R820" s="34"/>
      <c r="S820" s="24"/>
    </row>
    <row r="821" spans="4:19" ht="13" x14ac:dyDescent="0.15">
      <c r="D821" s="42"/>
      <c r="O821" s="35"/>
      <c r="P821" s="36"/>
      <c r="Q821" s="32"/>
      <c r="R821" s="32"/>
      <c r="S821" s="14"/>
    </row>
    <row r="822" spans="4:19" ht="13" x14ac:dyDescent="0.15">
      <c r="D822" s="42"/>
      <c r="O822" s="33"/>
      <c r="P822" s="30"/>
      <c r="Q822" s="34"/>
      <c r="R822" s="34"/>
      <c r="S822" s="24"/>
    </row>
    <row r="823" spans="4:19" ht="13" x14ac:dyDescent="0.15">
      <c r="D823" s="42"/>
      <c r="O823" s="35"/>
      <c r="P823" s="36"/>
      <c r="Q823" s="32"/>
      <c r="R823" s="32"/>
      <c r="S823" s="14"/>
    </row>
    <row r="824" spans="4:19" ht="13" x14ac:dyDescent="0.15">
      <c r="D824" s="42"/>
      <c r="O824" s="33"/>
      <c r="P824" s="30"/>
      <c r="Q824" s="34"/>
      <c r="R824" s="34"/>
      <c r="S824" s="24"/>
    </row>
    <row r="825" spans="4:19" ht="13" x14ac:dyDescent="0.15">
      <c r="D825" s="42"/>
      <c r="O825" s="35"/>
      <c r="P825" s="36"/>
      <c r="Q825" s="32"/>
      <c r="R825" s="32"/>
      <c r="S825" s="14"/>
    </row>
    <row r="826" spans="4:19" ht="13" x14ac:dyDescent="0.15">
      <c r="D826" s="42"/>
      <c r="O826" s="33"/>
      <c r="P826" s="30"/>
      <c r="Q826" s="34"/>
      <c r="R826" s="34"/>
      <c r="S826" s="24"/>
    </row>
    <row r="827" spans="4:19" ht="13" x14ac:dyDescent="0.15">
      <c r="D827" s="42"/>
      <c r="O827" s="35"/>
      <c r="P827" s="36"/>
      <c r="Q827" s="32"/>
      <c r="R827" s="32"/>
      <c r="S827" s="14"/>
    </row>
    <row r="828" spans="4:19" ht="13" x14ac:dyDescent="0.15">
      <c r="D828" s="42"/>
      <c r="O828" s="33"/>
      <c r="P828" s="30"/>
      <c r="Q828" s="34"/>
      <c r="R828" s="34"/>
      <c r="S828" s="24"/>
    </row>
    <row r="829" spans="4:19" ht="13" x14ac:dyDescent="0.15">
      <c r="D829" s="42"/>
      <c r="O829" s="35"/>
      <c r="P829" s="36"/>
      <c r="Q829" s="32"/>
      <c r="R829" s="32"/>
      <c r="S829" s="14"/>
    </row>
    <row r="830" spans="4:19" ht="13" x14ac:dyDescent="0.15">
      <c r="D830" s="42"/>
      <c r="O830" s="33"/>
      <c r="P830" s="30"/>
      <c r="Q830" s="34"/>
      <c r="R830" s="34"/>
      <c r="S830" s="24"/>
    </row>
    <row r="831" spans="4:19" ht="13" x14ac:dyDescent="0.15">
      <c r="D831" s="42"/>
      <c r="O831" s="35"/>
      <c r="P831" s="36"/>
      <c r="Q831" s="32"/>
      <c r="R831" s="32"/>
      <c r="S831" s="14"/>
    </row>
    <row r="832" spans="4:19" ht="13" x14ac:dyDescent="0.15">
      <c r="D832" s="42"/>
      <c r="O832" s="33"/>
      <c r="P832" s="30"/>
      <c r="Q832" s="34"/>
      <c r="R832" s="34"/>
      <c r="S832" s="24"/>
    </row>
    <row r="833" spans="4:19" ht="13" x14ac:dyDescent="0.15">
      <c r="D833" s="42"/>
      <c r="O833" s="35"/>
      <c r="P833" s="36"/>
      <c r="Q833" s="32"/>
      <c r="R833" s="32"/>
      <c r="S833" s="14"/>
    </row>
    <row r="834" spans="4:19" ht="13" x14ac:dyDescent="0.15">
      <c r="D834" s="42"/>
      <c r="O834" s="33"/>
      <c r="P834" s="30"/>
      <c r="Q834" s="34"/>
      <c r="R834" s="34"/>
      <c r="S834" s="24"/>
    </row>
    <row r="835" spans="4:19" ht="13" x14ac:dyDescent="0.15">
      <c r="D835" s="42"/>
      <c r="O835" s="35"/>
      <c r="P835" s="36"/>
      <c r="Q835" s="32"/>
      <c r="R835" s="32"/>
      <c r="S835" s="14"/>
    </row>
    <row r="836" spans="4:19" ht="13" x14ac:dyDescent="0.15">
      <c r="D836" s="42"/>
      <c r="O836" s="33"/>
      <c r="P836" s="30"/>
      <c r="Q836" s="34"/>
      <c r="R836" s="34"/>
      <c r="S836" s="24"/>
    </row>
    <row r="837" spans="4:19" ht="13" x14ac:dyDescent="0.15">
      <c r="D837" s="42"/>
      <c r="O837" s="35"/>
      <c r="P837" s="36"/>
      <c r="Q837" s="32"/>
      <c r="R837" s="32"/>
      <c r="S837" s="14"/>
    </row>
    <row r="838" spans="4:19" ht="13" x14ac:dyDescent="0.15">
      <c r="D838" s="42"/>
      <c r="O838" s="33"/>
      <c r="P838" s="30"/>
      <c r="Q838" s="34"/>
      <c r="R838" s="34"/>
      <c r="S838" s="24"/>
    </row>
    <row r="839" spans="4:19" ht="13" x14ac:dyDescent="0.15">
      <c r="D839" s="42"/>
      <c r="O839" s="35"/>
      <c r="P839" s="36"/>
      <c r="Q839" s="32"/>
      <c r="R839" s="32"/>
      <c r="S839" s="14"/>
    </row>
    <row r="840" spans="4:19" ht="13" x14ac:dyDescent="0.15">
      <c r="D840" s="42"/>
      <c r="O840" s="33"/>
      <c r="P840" s="30"/>
      <c r="Q840" s="34"/>
      <c r="R840" s="34"/>
      <c r="S840" s="24"/>
    </row>
    <row r="841" spans="4:19" ht="13" x14ac:dyDescent="0.15">
      <c r="D841" s="42"/>
      <c r="O841" s="35"/>
      <c r="P841" s="36"/>
      <c r="Q841" s="32"/>
      <c r="R841" s="32"/>
      <c r="S841" s="14"/>
    </row>
    <row r="842" spans="4:19" ht="13" x14ac:dyDescent="0.15">
      <c r="D842" s="42"/>
      <c r="O842" s="33"/>
      <c r="P842" s="30"/>
      <c r="Q842" s="34"/>
      <c r="R842" s="34"/>
      <c r="S842" s="24"/>
    </row>
    <row r="843" spans="4:19" ht="13" x14ac:dyDescent="0.15">
      <c r="D843" s="42"/>
      <c r="O843" s="35"/>
      <c r="P843" s="36"/>
      <c r="Q843" s="32"/>
      <c r="R843" s="32"/>
      <c r="S843" s="14"/>
    </row>
    <row r="844" spans="4:19" ht="13" x14ac:dyDescent="0.15">
      <c r="D844" s="42"/>
      <c r="O844" s="33"/>
      <c r="P844" s="30"/>
      <c r="Q844" s="34"/>
      <c r="R844" s="34"/>
      <c r="S844" s="24"/>
    </row>
    <row r="845" spans="4:19" ht="13" x14ac:dyDescent="0.15">
      <c r="D845" s="42"/>
      <c r="O845" s="35"/>
      <c r="P845" s="36"/>
      <c r="Q845" s="32"/>
      <c r="R845" s="32"/>
      <c r="S845" s="14"/>
    </row>
    <row r="846" spans="4:19" ht="13" x14ac:dyDescent="0.15">
      <c r="D846" s="42"/>
      <c r="O846" s="33"/>
      <c r="P846" s="30"/>
      <c r="Q846" s="34"/>
      <c r="R846" s="34"/>
      <c r="S846" s="24"/>
    </row>
    <row r="847" spans="4:19" ht="13" x14ac:dyDescent="0.15">
      <c r="D847" s="42"/>
      <c r="O847" s="35"/>
      <c r="P847" s="36"/>
      <c r="Q847" s="32"/>
      <c r="R847" s="32"/>
      <c r="S847" s="14"/>
    </row>
    <row r="848" spans="4:19" ht="13" x14ac:dyDescent="0.15">
      <c r="D848" s="42"/>
      <c r="O848" s="33"/>
      <c r="P848" s="30"/>
      <c r="Q848" s="34"/>
      <c r="R848" s="34"/>
      <c r="S848" s="24"/>
    </row>
    <row r="849" spans="4:19" ht="13" x14ac:dyDescent="0.15">
      <c r="D849" s="42"/>
      <c r="O849" s="35"/>
      <c r="P849" s="36"/>
      <c r="Q849" s="32"/>
      <c r="R849" s="32"/>
      <c r="S849" s="14"/>
    </row>
    <row r="850" spans="4:19" ht="13" x14ac:dyDescent="0.15">
      <c r="D850" s="42"/>
      <c r="O850" s="33"/>
      <c r="P850" s="30"/>
      <c r="Q850" s="34"/>
      <c r="R850" s="34"/>
      <c r="S850" s="24"/>
    </row>
    <row r="851" spans="4:19" ht="13" x14ac:dyDescent="0.15">
      <c r="D851" s="42"/>
      <c r="O851" s="35"/>
      <c r="P851" s="36"/>
      <c r="Q851" s="32"/>
      <c r="R851" s="32"/>
      <c r="S851" s="14"/>
    </row>
    <row r="852" spans="4:19" ht="13" x14ac:dyDescent="0.15">
      <c r="D852" s="42"/>
      <c r="O852" s="33"/>
      <c r="P852" s="30"/>
      <c r="Q852" s="34"/>
      <c r="R852" s="34"/>
      <c r="S852" s="24"/>
    </row>
    <row r="853" spans="4:19" ht="13" x14ac:dyDescent="0.15">
      <c r="D853" s="42"/>
      <c r="O853" s="35"/>
      <c r="P853" s="36"/>
      <c r="Q853" s="32"/>
      <c r="R853" s="32"/>
      <c r="S853" s="14"/>
    </row>
    <row r="854" spans="4:19" ht="13" x14ac:dyDescent="0.15">
      <c r="D854" s="42"/>
      <c r="O854" s="33"/>
      <c r="P854" s="30"/>
      <c r="Q854" s="34"/>
      <c r="R854" s="34"/>
      <c r="S854" s="24"/>
    </row>
    <row r="855" spans="4:19" ht="13" x14ac:dyDescent="0.15">
      <c r="D855" s="42"/>
      <c r="O855" s="35"/>
      <c r="P855" s="36"/>
      <c r="Q855" s="32"/>
      <c r="R855" s="32"/>
      <c r="S855" s="14"/>
    </row>
    <row r="856" spans="4:19" ht="13" x14ac:dyDescent="0.15">
      <c r="D856" s="42"/>
      <c r="O856" s="33"/>
      <c r="P856" s="30"/>
      <c r="Q856" s="34"/>
      <c r="R856" s="34"/>
      <c r="S856" s="24"/>
    </row>
    <row r="857" spans="4:19" ht="13" x14ac:dyDescent="0.15">
      <c r="D857" s="42"/>
      <c r="O857" s="35"/>
      <c r="P857" s="36"/>
      <c r="Q857" s="32"/>
      <c r="R857" s="32"/>
      <c r="S857" s="14"/>
    </row>
    <row r="858" spans="4:19" ht="13" x14ac:dyDescent="0.15">
      <c r="D858" s="42"/>
      <c r="O858" s="33"/>
      <c r="P858" s="30"/>
      <c r="Q858" s="34"/>
      <c r="R858" s="34"/>
      <c r="S858" s="24"/>
    </row>
    <row r="859" spans="4:19" ht="13" x14ac:dyDescent="0.15">
      <c r="D859" s="42"/>
      <c r="O859" s="35"/>
      <c r="P859" s="36"/>
      <c r="Q859" s="32"/>
      <c r="R859" s="32"/>
      <c r="S859" s="14"/>
    </row>
    <row r="860" spans="4:19" ht="13" x14ac:dyDescent="0.15">
      <c r="D860" s="42"/>
      <c r="O860" s="33"/>
      <c r="P860" s="30"/>
      <c r="Q860" s="34"/>
      <c r="R860" s="34"/>
      <c r="S860" s="24"/>
    </row>
    <row r="861" spans="4:19" ht="13" x14ac:dyDescent="0.15">
      <c r="D861" s="42"/>
      <c r="O861" s="35"/>
      <c r="P861" s="36"/>
      <c r="Q861" s="32"/>
      <c r="R861" s="32"/>
      <c r="S861" s="14"/>
    </row>
    <row r="862" spans="4:19" ht="13" x14ac:dyDescent="0.15">
      <c r="D862" s="42"/>
      <c r="O862" s="33"/>
      <c r="P862" s="30"/>
      <c r="Q862" s="34"/>
      <c r="R862" s="34"/>
      <c r="S862" s="24"/>
    </row>
    <row r="863" spans="4:19" ht="13" x14ac:dyDescent="0.15">
      <c r="D863" s="42"/>
      <c r="O863" s="35"/>
      <c r="P863" s="36"/>
      <c r="Q863" s="32"/>
      <c r="R863" s="32"/>
      <c r="S863" s="14"/>
    </row>
    <row r="864" spans="4:19" ht="13" x14ac:dyDescent="0.15">
      <c r="D864" s="42"/>
      <c r="O864" s="33"/>
      <c r="P864" s="30"/>
      <c r="Q864" s="34"/>
      <c r="R864" s="34"/>
      <c r="S864" s="24"/>
    </row>
    <row r="865" spans="4:19" ht="13" x14ac:dyDescent="0.15">
      <c r="D865" s="42"/>
      <c r="O865" s="35"/>
      <c r="P865" s="36"/>
      <c r="Q865" s="32"/>
      <c r="R865" s="32"/>
      <c r="S865" s="14"/>
    </row>
    <row r="866" spans="4:19" ht="13" x14ac:dyDescent="0.15">
      <c r="D866" s="42"/>
      <c r="O866" s="33"/>
      <c r="P866" s="30"/>
      <c r="Q866" s="34"/>
      <c r="R866" s="34"/>
      <c r="S866" s="24"/>
    </row>
    <row r="867" spans="4:19" ht="13" x14ac:dyDescent="0.15">
      <c r="D867" s="42"/>
      <c r="O867" s="35"/>
      <c r="P867" s="36"/>
      <c r="Q867" s="32"/>
      <c r="R867" s="32"/>
      <c r="S867" s="14"/>
    </row>
    <row r="868" spans="4:19" ht="13" x14ac:dyDescent="0.15">
      <c r="D868" s="42"/>
      <c r="O868" s="33"/>
      <c r="P868" s="30"/>
      <c r="Q868" s="34"/>
      <c r="R868" s="34"/>
      <c r="S868" s="24"/>
    </row>
    <row r="869" spans="4:19" ht="13" x14ac:dyDescent="0.15">
      <c r="D869" s="42"/>
      <c r="O869" s="35"/>
      <c r="P869" s="36"/>
      <c r="Q869" s="32"/>
      <c r="R869" s="32"/>
      <c r="S869" s="14"/>
    </row>
    <row r="870" spans="4:19" ht="13" x14ac:dyDescent="0.15">
      <c r="D870" s="42"/>
      <c r="O870" s="33"/>
      <c r="P870" s="30"/>
      <c r="Q870" s="34"/>
      <c r="R870" s="34"/>
      <c r="S870" s="24"/>
    </row>
    <row r="871" spans="4:19" ht="13" x14ac:dyDescent="0.15">
      <c r="D871" s="42"/>
      <c r="O871" s="35"/>
      <c r="P871" s="36"/>
      <c r="Q871" s="32"/>
      <c r="R871" s="32"/>
      <c r="S871" s="14"/>
    </row>
    <row r="872" spans="4:19" ht="13" x14ac:dyDescent="0.15">
      <c r="D872" s="42"/>
      <c r="O872" s="33"/>
      <c r="P872" s="30"/>
      <c r="Q872" s="34"/>
      <c r="R872" s="34"/>
      <c r="S872" s="24"/>
    </row>
    <row r="873" spans="4:19" ht="13" x14ac:dyDescent="0.15">
      <c r="D873" s="42"/>
      <c r="O873" s="35"/>
      <c r="P873" s="36"/>
      <c r="Q873" s="32"/>
      <c r="R873" s="32"/>
      <c r="S873" s="14"/>
    </row>
    <row r="874" spans="4:19" ht="13" x14ac:dyDescent="0.15">
      <c r="D874" s="42"/>
      <c r="O874" s="33"/>
      <c r="P874" s="30"/>
      <c r="Q874" s="34"/>
      <c r="R874" s="34"/>
      <c r="S874" s="24"/>
    </row>
    <row r="875" spans="4:19" ht="13" x14ac:dyDescent="0.15">
      <c r="D875" s="42"/>
      <c r="O875" s="35"/>
      <c r="P875" s="36"/>
      <c r="Q875" s="32"/>
      <c r="R875" s="32"/>
      <c r="S875" s="14"/>
    </row>
    <row r="876" spans="4:19" ht="13" x14ac:dyDescent="0.15">
      <c r="D876" s="42"/>
      <c r="O876" s="33"/>
      <c r="P876" s="30"/>
      <c r="Q876" s="34"/>
      <c r="R876" s="34"/>
      <c r="S876" s="24"/>
    </row>
    <row r="877" spans="4:19" ht="13" x14ac:dyDescent="0.15">
      <c r="D877" s="42"/>
      <c r="O877" s="35"/>
      <c r="P877" s="36"/>
      <c r="Q877" s="32"/>
      <c r="R877" s="32"/>
      <c r="S877" s="14"/>
    </row>
    <row r="878" spans="4:19" ht="13" x14ac:dyDescent="0.15">
      <c r="D878" s="42"/>
      <c r="O878" s="33"/>
      <c r="P878" s="30"/>
      <c r="Q878" s="34"/>
      <c r="R878" s="34"/>
      <c r="S878" s="24"/>
    </row>
    <row r="879" spans="4:19" ht="13" x14ac:dyDescent="0.15">
      <c r="D879" s="42"/>
      <c r="O879" s="35"/>
      <c r="P879" s="36"/>
      <c r="Q879" s="32"/>
      <c r="R879" s="32"/>
      <c r="S879" s="14"/>
    </row>
    <row r="880" spans="4:19" ht="13" x14ac:dyDescent="0.15">
      <c r="D880" s="42"/>
      <c r="O880" s="33"/>
      <c r="P880" s="30"/>
      <c r="Q880" s="34"/>
      <c r="R880" s="34"/>
      <c r="S880" s="24"/>
    </row>
    <row r="881" spans="4:19" ht="13" x14ac:dyDescent="0.15">
      <c r="D881" s="42"/>
      <c r="O881" s="35"/>
      <c r="P881" s="36"/>
      <c r="Q881" s="32"/>
      <c r="R881" s="32"/>
      <c r="S881" s="14"/>
    </row>
    <row r="882" spans="4:19" ht="13" x14ac:dyDescent="0.15">
      <c r="D882" s="42"/>
      <c r="O882" s="33"/>
      <c r="P882" s="30"/>
      <c r="Q882" s="34"/>
      <c r="R882" s="34"/>
      <c r="S882" s="24"/>
    </row>
    <row r="883" spans="4:19" ht="13" x14ac:dyDescent="0.15">
      <c r="D883" s="42"/>
      <c r="O883" s="35"/>
      <c r="P883" s="36"/>
      <c r="Q883" s="32"/>
      <c r="R883" s="32"/>
      <c r="S883" s="14"/>
    </row>
    <row r="884" spans="4:19" ht="13" x14ac:dyDescent="0.15">
      <c r="D884" s="42"/>
      <c r="O884" s="33"/>
      <c r="P884" s="30"/>
      <c r="Q884" s="34"/>
      <c r="R884" s="34"/>
      <c r="S884" s="24"/>
    </row>
    <row r="885" spans="4:19" ht="13" x14ac:dyDescent="0.15">
      <c r="D885" s="42"/>
      <c r="O885" s="35"/>
      <c r="P885" s="36"/>
      <c r="Q885" s="32"/>
      <c r="R885" s="32"/>
      <c r="S885" s="14"/>
    </row>
    <row r="886" spans="4:19" ht="13" x14ac:dyDescent="0.15">
      <c r="D886" s="42"/>
      <c r="O886" s="33"/>
      <c r="P886" s="30"/>
      <c r="Q886" s="34"/>
      <c r="R886" s="34"/>
      <c r="S886" s="24"/>
    </row>
    <row r="887" spans="4:19" ht="13" x14ac:dyDescent="0.15">
      <c r="D887" s="42"/>
      <c r="O887" s="35"/>
      <c r="P887" s="36"/>
      <c r="Q887" s="32"/>
      <c r="R887" s="32"/>
      <c r="S887" s="14"/>
    </row>
    <row r="888" spans="4:19" ht="13" x14ac:dyDescent="0.15">
      <c r="D888" s="42"/>
      <c r="O888" s="33"/>
      <c r="P888" s="30"/>
      <c r="Q888" s="34"/>
      <c r="R888" s="34"/>
      <c r="S888" s="24"/>
    </row>
    <row r="889" spans="4:19" ht="13" x14ac:dyDescent="0.15">
      <c r="D889" s="42"/>
      <c r="O889" s="35"/>
      <c r="P889" s="36"/>
      <c r="Q889" s="32"/>
      <c r="R889" s="32"/>
      <c r="S889" s="14"/>
    </row>
    <row r="890" spans="4:19" ht="13" x14ac:dyDescent="0.15">
      <c r="D890" s="42"/>
      <c r="O890" s="33"/>
      <c r="P890" s="30"/>
      <c r="Q890" s="34"/>
      <c r="R890" s="34"/>
      <c r="S890" s="24"/>
    </row>
    <row r="891" spans="4:19" ht="13" x14ac:dyDescent="0.15">
      <c r="D891" s="42"/>
      <c r="O891" s="35"/>
      <c r="P891" s="36"/>
      <c r="Q891" s="32"/>
      <c r="R891" s="32"/>
      <c r="S891" s="14"/>
    </row>
    <row r="892" spans="4:19" ht="13" x14ac:dyDescent="0.15">
      <c r="D892" s="42"/>
      <c r="O892" s="33"/>
      <c r="P892" s="30"/>
      <c r="Q892" s="34"/>
      <c r="R892" s="34"/>
      <c r="S892" s="24"/>
    </row>
    <row r="893" spans="4:19" ht="13" x14ac:dyDescent="0.15">
      <c r="D893" s="42"/>
      <c r="O893" s="35"/>
      <c r="P893" s="36"/>
      <c r="Q893" s="32"/>
      <c r="R893" s="32"/>
      <c r="S893" s="14"/>
    </row>
    <row r="894" spans="4:19" ht="13" x14ac:dyDescent="0.15">
      <c r="D894" s="42"/>
      <c r="O894" s="33"/>
      <c r="P894" s="30"/>
      <c r="Q894" s="34"/>
      <c r="R894" s="34"/>
      <c r="S894" s="24"/>
    </row>
    <row r="895" spans="4:19" ht="13" x14ac:dyDescent="0.15">
      <c r="D895" s="42"/>
      <c r="O895" s="35"/>
      <c r="P895" s="36"/>
      <c r="Q895" s="32"/>
      <c r="R895" s="32"/>
      <c r="S895" s="14"/>
    </row>
    <row r="896" spans="4:19" ht="13" x14ac:dyDescent="0.15">
      <c r="D896" s="42"/>
      <c r="O896" s="33"/>
      <c r="P896" s="30"/>
      <c r="Q896" s="34"/>
      <c r="R896" s="34"/>
      <c r="S896" s="24"/>
    </row>
    <row r="897" spans="4:19" ht="13" x14ac:dyDescent="0.15">
      <c r="D897" s="42"/>
      <c r="O897" s="35"/>
      <c r="P897" s="36"/>
      <c r="Q897" s="32"/>
      <c r="R897" s="32"/>
      <c r="S897" s="14"/>
    </row>
    <row r="898" spans="4:19" ht="13" x14ac:dyDescent="0.15">
      <c r="D898" s="42"/>
      <c r="O898" s="33"/>
      <c r="P898" s="30"/>
      <c r="Q898" s="34"/>
      <c r="R898" s="34"/>
      <c r="S898" s="24"/>
    </row>
    <row r="899" spans="4:19" ht="13" x14ac:dyDescent="0.15">
      <c r="D899" s="42"/>
      <c r="O899" s="35"/>
      <c r="P899" s="36"/>
      <c r="Q899" s="32"/>
      <c r="R899" s="32"/>
      <c r="S899" s="14"/>
    </row>
    <row r="900" spans="4:19" ht="13" x14ac:dyDescent="0.15">
      <c r="D900" s="42"/>
      <c r="O900" s="33"/>
      <c r="P900" s="30"/>
      <c r="Q900" s="34"/>
      <c r="R900" s="34"/>
      <c r="S900" s="24"/>
    </row>
    <row r="901" spans="4:19" ht="13" x14ac:dyDescent="0.15">
      <c r="D901" s="42"/>
      <c r="O901" s="35"/>
      <c r="P901" s="36"/>
      <c r="Q901" s="32"/>
      <c r="R901" s="32"/>
      <c r="S901" s="14"/>
    </row>
    <row r="902" spans="4:19" ht="13" x14ac:dyDescent="0.15">
      <c r="D902" s="42"/>
      <c r="O902" s="33"/>
      <c r="P902" s="30"/>
      <c r="Q902" s="34"/>
      <c r="R902" s="34"/>
      <c r="S902" s="24"/>
    </row>
    <row r="903" spans="4:19" ht="13" x14ac:dyDescent="0.15">
      <c r="D903" s="42"/>
      <c r="O903" s="35"/>
      <c r="P903" s="36"/>
      <c r="Q903" s="32"/>
      <c r="R903" s="32"/>
      <c r="S903" s="14"/>
    </row>
    <row r="904" spans="4:19" ht="13" x14ac:dyDescent="0.15">
      <c r="D904" s="42"/>
      <c r="O904" s="33"/>
      <c r="P904" s="30"/>
      <c r="Q904" s="34"/>
      <c r="R904" s="34"/>
      <c r="S904" s="24"/>
    </row>
    <row r="905" spans="4:19" ht="13" x14ac:dyDescent="0.15">
      <c r="D905" s="42"/>
      <c r="O905" s="35"/>
      <c r="P905" s="36"/>
      <c r="Q905" s="32"/>
      <c r="R905" s="32"/>
      <c r="S905" s="14"/>
    </row>
    <row r="906" spans="4:19" ht="13" x14ac:dyDescent="0.15">
      <c r="D906" s="42"/>
      <c r="O906" s="33"/>
      <c r="P906" s="30"/>
      <c r="Q906" s="34"/>
      <c r="R906" s="34"/>
      <c r="S906" s="24"/>
    </row>
    <row r="907" spans="4:19" ht="13" x14ac:dyDescent="0.15">
      <c r="D907" s="42"/>
      <c r="O907" s="35"/>
      <c r="P907" s="36"/>
      <c r="Q907" s="32"/>
      <c r="R907" s="32"/>
      <c r="S907" s="14"/>
    </row>
    <row r="908" spans="4:19" ht="13" x14ac:dyDescent="0.15">
      <c r="D908" s="42"/>
      <c r="O908" s="33"/>
      <c r="P908" s="30"/>
      <c r="Q908" s="34"/>
      <c r="R908" s="34"/>
      <c r="S908" s="24"/>
    </row>
    <row r="909" spans="4:19" ht="13" x14ac:dyDescent="0.15">
      <c r="D909" s="42"/>
      <c r="O909" s="35"/>
      <c r="P909" s="36"/>
      <c r="Q909" s="32"/>
      <c r="R909" s="32"/>
      <c r="S909" s="14"/>
    </row>
    <row r="910" spans="4:19" ht="13" x14ac:dyDescent="0.15">
      <c r="D910" s="42"/>
      <c r="O910" s="33"/>
      <c r="P910" s="30"/>
      <c r="Q910" s="34"/>
      <c r="R910" s="34"/>
      <c r="S910" s="24"/>
    </row>
    <row r="911" spans="4:19" ht="13" x14ac:dyDescent="0.15">
      <c r="D911" s="42"/>
      <c r="O911" s="35"/>
      <c r="P911" s="36"/>
      <c r="Q911" s="32"/>
      <c r="R911" s="32"/>
      <c r="S911" s="14"/>
    </row>
    <row r="912" spans="4:19" ht="13" x14ac:dyDescent="0.15">
      <c r="D912" s="42"/>
      <c r="O912" s="33"/>
      <c r="P912" s="30"/>
      <c r="Q912" s="34"/>
      <c r="R912" s="34"/>
      <c r="S912" s="24"/>
    </row>
    <row r="913" spans="4:19" ht="13" x14ac:dyDescent="0.15">
      <c r="D913" s="42"/>
      <c r="O913" s="35"/>
      <c r="P913" s="36"/>
      <c r="Q913" s="32"/>
      <c r="R913" s="32"/>
      <c r="S913" s="14"/>
    </row>
    <row r="914" spans="4:19" ht="13" x14ac:dyDescent="0.15">
      <c r="D914" s="42"/>
      <c r="O914" s="33"/>
      <c r="P914" s="30"/>
      <c r="Q914" s="34"/>
      <c r="R914" s="34"/>
      <c r="S914" s="24"/>
    </row>
    <row r="915" spans="4:19" ht="13" x14ac:dyDescent="0.15">
      <c r="D915" s="42"/>
      <c r="O915" s="35"/>
      <c r="P915" s="36"/>
      <c r="Q915" s="32"/>
      <c r="R915" s="32"/>
      <c r="S915" s="14"/>
    </row>
    <row r="916" spans="4:19" ht="13" x14ac:dyDescent="0.15">
      <c r="D916" s="42"/>
      <c r="O916" s="33"/>
      <c r="P916" s="30"/>
      <c r="Q916" s="34"/>
      <c r="R916" s="34"/>
      <c r="S916" s="24"/>
    </row>
    <row r="917" spans="4:19" ht="13" x14ac:dyDescent="0.15">
      <c r="D917" s="42"/>
      <c r="O917" s="35"/>
      <c r="P917" s="36"/>
      <c r="Q917" s="32"/>
      <c r="R917" s="32"/>
      <c r="S917" s="14"/>
    </row>
    <row r="918" spans="4:19" ht="13" x14ac:dyDescent="0.15">
      <c r="D918" s="42"/>
      <c r="O918" s="33"/>
      <c r="P918" s="30"/>
      <c r="Q918" s="34"/>
      <c r="R918" s="34"/>
      <c r="S918" s="24"/>
    </row>
    <row r="919" spans="4:19" ht="13" x14ac:dyDescent="0.15">
      <c r="D919" s="42"/>
      <c r="O919" s="35"/>
      <c r="P919" s="36"/>
      <c r="Q919" s="32"/>
      <c r="R919" s="32"/>
      <c r="S919" s="14"/>
    </row>
    <row r="920" spans="4:19" ht="13" x14ac:dyDescent="0.15">
      <c r="D920" s="42"/>
      <c r="O920" s="33"/>
      <c r="P920" s="30"/>
      <c r="Q920" s="34"/>
      <c r="R920" s="34"/>
      <c r="S920" s="24"/>
    </row>
    <row r="921" spans="4:19" ht="13" x14ac:dyDescent="0.15">
      <c r="D921" s="42"/>
      <c r="O921" s="35"/>
      <c r="P921" s="36"/>
      <c r="Q921" s="32"/>
      <c r="R921" s="32"/>
      <c r="S921" s="14"/>
    </row>
    <row r="922" spans="4:19" ht="13" x14ac:dyDescent="0.15">
      <c r="D922" s="42"/>
      <c r="O922" s="33"/>
      <c r="P922" s="30"/>
      <c r="Q922" s="34"/>
      <c r="R922" s="34"/>
      <c r="S922" s="24"/>
    </row>
    <row r="923" spans="4:19" ht="13" x14ac:dyDescent="0.15">
      <c r="D923" s="42"/>
      <c r="O923" s="35"/>
      <c r="P923" s="36"/>
      <c r="Q923" s="32"/>
      <c r="R923" s="32"/>
      <c r="S923" s="14"/>
    </row>
    <row r="924" spans="4:19" ht="13" x14ac:dyDescent="0.15">
      <c r="D924" s="42"/>
      <c r="O924" s="33"/>
      <c r="P924" s="30"/>
      <c r="Q924" s="34"/>
      <c r="R924" s="34"/>
      <c r="S924" s="24"/>
    </row>
    <row r="925" spans="4:19" ht="13" x14ac:dyDescent="0.15">
      <c r="D925" s="42"/>
      <c r="O925" s="35"/>
      <c r="P925" s="36"/>
      <c r="Q925" s="32"/>
      <c r="R925" s="32"/>
      <c r="S925" s="14"/>
    </row>
    <row r="926" spans="4:19" ht="13" x14ac:dyDescent="0.15">
      <c r="D926" s="42"/>
      <c r="O926" s="33"/>
      <c r="P926" s="30"/>
      <c r="Q926" s="34"/>
      <c r="R926" s="34"/>
      <c r="S926" s="24"/>
    </row>
    <row r="927" spans="4:19" ht="13" x14ac:dyDescent="0.15">
      <c r="D927" s="42"/>
      <c r="O927" s="35"/>
      <c r="P927" s="36"/>
      <c r="Q927" s="32"/>
      <c r="R927" s="32"/>
      <c r="S927" s="14"/>
    </row>
    <row r="928" spans="4:19" ht="13" x14ac:dyDescent="0.15">
      <c r="D928" s="42"/>
      <c r="O928" s="33"/>
      <c r="P928" s="30"/>
      <c r="Q928" s="34"/>
      <c r="R928" s="34"/>
      <c r="S928" s="24"/>
    </row>
    <row r="929" spans="4:19" ht="13" x14ac:dyDescent="0.15">
      <c r="D929" s="42"/>
      <c r="O929" s="35"/>
      <c r="P929" s="36"/>
      <c r="Q929" s="32"/>
      <c r="R929" s="32"/>
      <c r="S929" s="14"/>
    </row>
    <row r="930" spans="4:19" ht="13" x14ac:dyDescent="0.15">
      <c r="D930" s="42"/>
      <c r="O930" s="33"/>
      <c r="P930" s="30"/>
      <c r="Q930" s="34"/>
      <c r="R930" s="34"/>
      <c r="S930" s="24"/>
    </row>
    <row r="931" spans="4:19" ht="13" x14ac:dyDescent="0.15">
      <c r="D931" s="42"/>
      <c r="O931" s="35"/>
      <c r="P931" s="36"/>
      <c r="Q931" s="32"/>
      <c r="R931" s="32"/>
      <c r="S931" s="14"/>
    </row>
    <row r="932" spans="4:19" ht="13" x14ac:dyDescent="0.15">
      <c r="D932" s="42"/>
      <c r="O932" s="33"/>
      <c r="P932" s="30"/>
      <c r="Q932" s="34"/>
      <c r="R932" s="34"/>
      <c r="S932" s="24"/>
    </row>
    <row r="933" spans="4:19" ht="13" x14ac:dyDescent="0.15">
      <c r="D933" s="42"/>
      <c r="O933" s="35"/>
      <c r="P933" s="36"/>
      <c r="Q933" s="32"/>
      <c r="R933" s="32"/>
      <c r="S933" s="14"/>
    </row>
    <row r="934" spans="4:19" ht="13" x14ac:dyDescent="0.15">
      <c r="D934" s="42"/>
      <c r="O934" s="33"/>
      <c r="P934" s="30"/>
      <c r="Q934" s="34"/>
      <c r="R934" s="34"/>
      <c r="S934" s="24"/>
    </row>
    <row r="935" spans="4:19" ht="13" x14ac:dyDescent="0.15">
      <c r="D935" s="42"/>
      <c r="O935" s="35"/>
      <c r="P935" s="36"/>
      <c r="Q935" s="32"/>
      <c r="R935" s="32"/>
      <c r="S935" s="14"/>
    </row>
    <row r="936" spans="4:19" ht="13" x14ac:dyDescent="0.15">
      <c r="D936" s="42"/>
      <c r="O936" s="33"/>
      <c r="P936" s="30"/>
      <c r="Q936" s="34"/>
      <c r="R936" s="34"/>
      <c r="S936" s="24"/>
    </row>
    <row r="937" spans="4:19" ht="13" x14ac:dyDescent="0.15">
      <c r="D937" s="42"/>
      <c r="O937" s="35"/>
      <c r="P937" s="36"/>
      <c r="Q937" s="32"/>
      <c r="R937" s="32"/>
      <c r="S937" s="14"/>
    </row>
    <row r="938" spans="4:19" ht="13" x14ac:dyDescent="0.15">
      <c r="D938" s="42"/>
      <c r="O938" s="33"/>
      <c r="P938" s="30"/>
      <c r="Q938" s="34"/>
      <c r="R938" s="34"/>
      <c r="S938" s="24"/>
    </row>
    <row r="939" spans="4:19" ht="13" x14ac:dyDescent="0.15">
      <c r="D939" s="42"/>
      <c r="O939" s="35"/>
      <c r="P939" s="36"/>
      <c r="Q939" s="32"/>
      <c r="R939" s="32"/>
      <c r="S939" s="14"/>
    </row>
    <row r="940" spans="4:19" ht="13" x14ac:dyDescent="0.15">
      <c r="D940" s="42"/>
      <c r="O940" s="33"/>
      <c r="P940" s="30"/>
      <c r="Q940" s="34"/>
      <c r="R940" s="34"/>
      <c r="S940" s="24"/>
    </row>
    <row r="941" spans="4:19" ht="13" x14ac:dyDescent="0.15">
      <c r="D941" s="42"/>
      <c r="O941" s="35"/>
      <c r="P941" s="36"/>
      <c r="Q941" s="32"/>
      <c r="R941" s="32"/>
      <c r="S941" s="14"/>
    </row>
    <row r="942" spans="4:19" ht="13" x14ac:dyDescent="0.15">
      <c r="D942" s="42"/>
      <c r="O942" s="33"/>
      <c r="P942" s="30"/>
      <c r="Q942" s="34"/>
      <c r="R942" s="34"/>
      <c r="S942" s="24"/>
    </row>
    <row r="943" spans="4:19" ht="13" x14ac:dyDescent="0.15">
      <c r="D943" s="42"/>
      <c r="O943" s="35"/>
      <c r="P943" s="36"/>
      <c r="Q943" s="32"/>
      <c r="R943" s="32"/>
      <c r="S943" s="14"/>
    </row>
    <row r="944" spans="4:19" ht="13" x14ac:dyDescent="0.15">
      <c r="D944" s="42"/>
      <c r="O944" s="33"/>
      <c r="P944" s="30"/>
      <c r="Q944" s="34"/>
      <c r="R944" s="34"/>
      <c r="S944" s="24"/>
    </row>
    <row r="945" spans="4:19" ht="13" x14ac:dyDescent="0.15">
      <c r="D945" s="42"/>
      <c r="O945" s="35"/>
      <c r="P945" s="36"/>
      <c r="Q945" s="32"/>
      <c r="R945" s="32"/>
      <c r="S945" s="14"/>
    </row>
    <row r="946" spans="4:19" ht="13" x14ac:dyDescent="0.15">
      <c r="D946" s="42"/>
      <c r="O946" s="33"/>
      <c r="P946" s="30"/>
      <c r="Q946" s="34"/>
      <c r="R946" s="34"/>
      <c r="S946" s="24"/>
    </row>
    <row r="947" spans="4:19" ht="13" x14ac:dyDescent="0.15">
      <c r="D947" s="42"/>
      <c r="O947" s="35"/>
      <c r="P947" s="36"/>
      <c r="Q947" s="32"/>
      <c r="R947" s="32"/>
      <c r="S947" s="14"/>
    </row>
    <row r="948" spans="4:19" ht="13" x14ac:dyDescent="0.15">
      <c r="D948" s="42"/>
      <c r="O948" s="33"/>
      <c r="P948" s="30"/>
      <c r="Q948" s="34"/>
      <c r="R948" s="34"/>
      <c r="S948" s="24"/>
    </row>
    <row r="949" spans="4:19" ht="13" x14ac:dyDescent="0.15">
      <c r="D949" s="42"/>
      <c r="O949" s="35"/>
      <c r="P949" s="36"/>
      <c r="Q949" s="32"/>
      <c r="R949" s="32"/>
      <c r="S949" s="14"/>
    </row>
    <row r="950" spans="4:19" ht="13" x14ac:dyDescent="0.15">
      <c r="D950" s="42"/>
      <c r="O950" s="33"/>
      <c r="P950" s="30"/>
      <c r="Q950" s="34"/>
      <c r="R950" s="34"/>
      <c r="S950" s="24"/>
    </row>
    <row r="951" spans="4:19" ht="13" x14ac:dyDescent="0.15">
      <c r="D951" s="42"/>
      <c r="O951" s="35"/>
      <c r="P951" s="36"/>
      <c r="Q951" s="32"/>
      <c r="R951" s="32"/>
      <c r="S951" s="14"/>
    </row>
    <row r="952" spans="4:19" ht="13" x14ac:dyDescent="0.15">
      <c r="D952" s="42"/>
      <c r="O952" s="33"/>
      <c r="P952" s="30"/>
      <c r="Q952" s="34"/>
      <c r="R952" s="34"/>
      <c r="S952" s="24"/>
    </row>
    <row r="953" spans="4:19" ht="13" x14ac:dyDescent="0.15">
      <c r="D953" s="42"/>
      <c r="O953" s="35"/>
      <c r="P953" s="36"/>
      <c r="Q953" s="32"/>
      <c r="R953" s="32"/>
      <c r="S953" s="14"/>
    </row>
    <row r="954" spans="4:19" ht="13" x14ac:dyDescent="0.15">
      <c r="D954" s="42"/>
      <c r="O954" s="33"/>
      <c r="P954" s="30"/>
      <c r="Q954" s="34"/>
      <c r="R954" s="34"/>
      <c r="S954" s="24"/>
    </row>
    <row r="955" spans="4:19" ht="13" x14ac:dyDescent="0.15">
      <c r="D955" s="42"/>
      <c r="O955" s="35"/>
      <c r="P955" s="36"/>
      <c r="Q955" s="32"/>
      <c r="R955" s="32"/>
      <c r="S955" s="14"/>
    </row>
    <row r="956" spans="4:19" ht="13" x14ac:dyDescent="0.15">
      <c r="D956" s="42"/>
      <c r="O956" s="33"/>
      <c r="P956" s="30"/>
      <c r="Q956" s="34"/>
      <c r="R956" s="34"/>
      <c r="S956" s="24"/>
    </row>
    <row r="957" spans="4:19" ht="13" x14ac:dyDescent="0.15">
      <c r="D957" s="42"/>
      <c r="O957" s="35"/>
      <c r="P957" s="36"/>
      <c r="Q957" s="32"/>
      <c r="R957" s="32"/>
      <c r="S957" s="14"/>
    </row>
    <row r="958" spans="4:19" ht="13" x14ac:dyDescent="0.15">
      <c r="D958" s="42"/>
      <c r="O958" s="33"/>
      <c r="P958" s="30"/>
      <c r="Q958" s="34"/>
      <c r="R958" s="34"/>
      <c r="S958" s="24"/>
    </row>
    <row r="959" spans="4:19" ht="13" x14ac:dyDescent="0.15">
      <c r="D959" s="42"/>
      <c r="O959" s="35"/>
      <c r="P959" s="36"/>
      <c r="Q959" s="32"/>
      <c r="R959" s="32"/>
      <c r="S959" s="14"/>
    </row>
    <row r="960" spans="4:19" ht="13" x14ac:dyDescent="0.15">
      <c r="D960" s="42"/>
      <c r="O960" s="33"/>
      <c r="P960" s="30"/>
      <c r="Q960" s="34"/>
      <c r="R960" s="34"/>
      <c r="S960" s="24"/>
    </row>
    <row r="961" spans="4:19" ht="13" x14ac:dyDescent="0.15">
      <c r="D961" s="42"/>
      <c r="O961" s="35"/>
      <c r="P961" s="36"/>
      <c r="Q961" s="32"/>
      <c r="R961" s="32"/>
      <c r="S961" s="14"/>
    </row>
    <row r="962" spans="4:19" ht="13" x14ac:dyDescent="0.15">
      <c r="D962" s="42"/>
      <c r="O962" s="33"/>
      <c r="P962" s="30"/>
      <c r="Q962" s="34"/>
      <c r="R962" s="34"/>
      <c r="S962" s="24"/>
    </row>
    <row r="963" spans="4:19" ht="13" x14ac:dyDescent="0.15">
      <c r="D963" s="42"/>
      <c r="O963" s="35"/>
      <c r="P963" s="36"/>
      <c r="Q963" s="32"/>
      <c r="R963" s="32"/>
      <c r="S963" s="14"/>
    </row>
    <row r="964" spans="4:19" ht="13" x14ac:dyDescent="0.15">
      <c r="D964" s="42"/>
      <c r="O964" s="33"/>
      <c r="P964" s="30"/>
      <c r="Q964" s="34"/>
      <c r="R964" s="34"/>
      <c r="S964" s="24"/>
    </row>
    <row r="965" spans="4:19" ht="13" x14ac:dyDescent="0.15">
      <c r="D965" s="42"/>
      <c r="O965" s="35"/>
      <c r="P965" s="36"/>
      <c r="Q965" s="32"/>
      <c r="R965" s="32"/>
      <c r="S965" s="14"/>
    </row>
    <row r="966" spans="4:19" ht="13" x14ac:dyDescent="0.15">
      <c r="D966" s="42"/>
      <c r="O966" s="33"/>
      <c r="P966" s="30"/>
      <c r="Q966" s="34"/>
      <c r="R966" s="34"/>
      <c r="S966" s="24"/>
    </row>
    <row r="967" spans="4:19" ht="13" x14ac:dyDescent="0.15">
      <c r="D967" s="42"/>
      <c r="O967" s="35"/>
      <c r="P967" s="36"/>
      <c r="Q967" s="32"/>
      <c r="R967" s="32"/>
      <c r="S967" s="14"/>
    </row>
    <row r="968" spans="4:19" ht="13" x14ac:dyDescent="0.15">
      <c r="D968" s="42"/>
      <c r="O968" s="33"/>
      <c r="P968" s="30"/>
      <c r="Q968" s="34"/>
      <c r="R968" s="34"/>
      <c r="S968" s="24"/>
    </row>
    <row r="969" spans="4:19" ht="13" x14ac:dyDescent="0.15">
      <c r="D969" s="42"/>
      <c r="O969" s="35"/>
      <c r="P969" s="36"/>
      <c r="Q969" s="32"/>
      <c r="R969" s="32"/>
      <c r="S969" s="14"/>
    </row>
    <row r="970" spans="4:19" ht="13" x14ac:dyDescent="0.15">
      <c r="D970" s="42"/>
      <c r="O970" s="33"/>
      <c r="P970" s="30"/>
      <c r="Q970" s="34"/>
      <c r="R970" s="34"/>
      <c r="S970" s="24"/>
    </row>
    <row r="971" spans="4:19" ht="13" x14ac:dyDescent="0.15">
      <c r="D971" s="42"/>
      <c r="O971" s="35"/>
      <c r="P971" s="36"/>
      <c r="Q971" s="32"/>
      <c r="R971" s="32"/>
      <c r="S971" s="14"/>
    </row>
    <row r="972" spans="4:19" ht="13" x14ac:dyDescent="0.15">
      <c r="D972" s="42"/>
      <c r="O972" s="33"/>
      <c r="P972" s="30"/>
      <c r="Q972" s="34"/>
      <c r="R972" s="34"/>
      <c r="S972" s="24"/>
    </row>
    <row r="973" spans="4:19" ht="13" x14ac:dyDescent="0.15">
      <c r="D973" s="42"/>
      <c r="O973" s="35"/>
      <c r="P973" s="36"/>
      <c r="Q973" s="32"/>
      <c r="R973" s="32"/>
      <c r="S973" s="14"/>
    </row>
    <row r="974" spans="4:19" ht="13" x14ac:dyDescent="0.15">
      <c r="O974" s="33"/>
      <c r="P974" s="30"/>
      <c r="Q974" s="34"/>
      <c r="R974" s="34"/>
      <c r="S974" s="24"/>
    </row>
    <row r="975" spans="4:19" ht="13" x14ac:dyDescent="0.15">
      <c r="O975" s="35"/>
      <c r="P975" s="36"/>
      <c r="Q975" s="32"/>
      <c r="R975" s="32"/>
      <c r="S975" s="14"/>
    </row>
    <row r="976" spans="4:19" ht="13" x14ac:dyDescent="0.15">
      <c r="O976" s="33"/>
      <c r="P976" s="30"/>
      <c r="Q976" s="34"/>
      <c r="R976" s="34"/>
      <c r="S976" s="24"/>
    </row>
    <row r="977" spans="15:19" ht="13" x14ac:dyDescent="0.15">
      <c r="O977" s="35"/>
      <c r="P977" s="36"/>
      <c r="Q977" s="32"/>
      <c r="R977" s="32"/>
      <c r="S977" s="14"/>
    </row>
    <row r="978" spans="15:19" ht="13" x14ac:dyDescent="0.15">
      <c r="O978" s="33"/>
      <c r="P978" s="30"/>
      <c r="Q978" s="34"/>
      <c r="R978" s="34"/>
      <c r="S978" s="24"/>
    </row>
    <row r="979" spans="15:19" ht="13" x14ac:dyDescent="0.15">
      <c r="O979" s="35"/>
      <c r="P979" s="36"/>
      <c r="Q979" s="32"/>
      <c r="R979" s="32"/>
      <c r="S979" s="14"/>
    </row>
    <row r="980" spans="15:19" ht="13" x14ac:dyDescent="0.15">
      <c r="O980" s="33"/>
      <c r="P980" s="30"/>
      <c r="Q980" s="34"/>
      <c r="R980" s="34"/>
      <c r="S980" s="24"/>
    </row>
    <row r="981" spans="15:19" ht="13" x14ac:dyDescent="0.15">
      <c r="O981" s="35"/>
      <c r="P981" s="36"/>
      <c r="Q981" s="32"/>
      <c r="R981" s="32"/>
      <c r="S981" s="14"/>
    </row>
    <row r="982" spans="15:19" ht="13" x14ac:dyDescent="0.15">
      <c r="O982" s="33"/>
      <c r="P982" s="30"/>
      <c r="Q982" s="34"/>
      <c r="R982" s="34"/>
      <c r="S982" s="24"/>
    </row>
    <row r="983" spans="15:19" ht="13" x14ac:dyDescent="0.15">
      <c r="O983" s="35"/>
      <c r="P983" s="36"/>
      <c r="Q983" s="32"/>
      <c r="R983" s="32"/>
      <c r="S983" s="14"/>
    </row>
    <row r="984" spans="15:19" ht="13" x14ac:dyDescent="0.15">
      <c r="O984" s="33"/>
      <c r="P984" s="30"/>
      <c r="Q984" s="34"/>
      <c r="R984" s="34"/>
      <c r="S984" s="24"/>
    </row>
    <row r="985" spans="15:19" ht="13" x14ac:dyDescent="0.15">
      <c r="O985" s="35"/>
      <c r="P985" s="36"/>
      <c r="Q985" s="32"/>
      <c r="R985" s="32"/>
      <c r="S985" s="14"/>
    </row>
    <row r="986" spans="15:19" ht="13" x14ac:dyDescent="0.15">
      <c r="O986" s="33"/>
      <c r="P986" s="30"/>
      <c r="Q986" s="34"/>
      <c r="R986" s="34"/>
      <c r="S986" s="24"/>
    </row>
    <row r="987" spans="15:19" ht="13" x14ac:dyDescent="0.15">
      <c r="O987" s="35"/>
      <c r="P987" s="36"/>
      <c r="Q987" s="32"/>
      <c r="R987" s="32"/>
      <c r="S987" s="14"/>
    </row>
    <row r="988" spans="15:19" ht="13" x14ac:dyDescent="0.15">
      <c r="O988" s="33"/>
      <c r="P988" s="30"/>
      <c r="Q988" s="34"/>
      <c r="R988" s="34"/>
      <c r="S988" s="24"/>
    </row>
    <row r="989" spans="15:19" ht="13" x14ac:dyDescent="0.15">
      <c r="O989" s="35"/>
      <c r="P989" s="36"/>
      <c r="Q989" s="32"/>
      <c r="R989" s="32"/>
      <c r="S989" s="14"/>
    </row>
    <row r="990" spans="15:19" ht="13" x14ac:dyDescent="0.15">
      <c r="O990" s="33"/>
      <c r="P990" s="30"/>
      <c r="Q990" s="34"/>
      <c r="R990" s="34"/>
      <c r="S990" s="24"/>
    </row>
    <row r="991" spans="15:19" ht="13" x14ac:dyDescent="0.15">
      <c r="O991" s="35"/>
      <c r="P991" s="36"/>
      <c r="Q991" s="32"/>
      <c r="R991" s="32"/>
      <c r="S991" s="14"/>
    </row>
    <row r="992" spans="15:19" ht="13" x14ac:dyDescent="0.15">
      <c r="O992" s="33"/>
      <c r="P992" s="30"/>
      <c r="Q992" s="34"/>
      <c r="R992" s="34"/>
      <c r="S992" s="24"/>
    </row>
    <row r="993" spans="15:19" ht="13" x14ac:dyDescent="0.15">
      <c r="O993" s="35"/>
      <c r="P993" s="36"/>
      <c r="Q993" s="32"/>
      <c r="R993" s="32"/>
      <c r="S993" s="14"/>
    </row>
    <row r="994" spans="15:19" ht="13" x14ac:dyDescent="0.15">
      <c r="O994" s="33"/>
      <c r="P994" s="30"/>
      <c r="Q994" s="34"/>
      <c r="R994" s="34"/>
      <c r="S994" s="24"/>
    </row>
    <row r="995" spans="15:19" ht="13" x14ac:dyDescent="0.15">
      <c r="O995" s="35"/>
      <c r="P995" s="36"/>
      <c r="Q995" s="32"/>
      <c r="R995" s="32"/>
      <c r="S995" s="14"/>
    </row>
    <row r="996" spans="15:19" ht="13" x14ac:dyDescent="0.15">
      <c r="O996" s="33"/>
      <c r="P996" s="30"/>
      <c r="Q996" s="34"/>
      <c r="R996" s="34"/>
      <c r="S996" s="24"/>
    </row>
    <row r="997" spans="15:19" ht="13" x14ac:dyDescent="0.15">
      <c r="O997" s="35"/>
      <c r="P997" s="36"/>
      <c r="Q997" s="32"/>
      <c r="R997" s="32"/>
      <c r="S997" s="14"/>
    </row>
    <row r="998" spans="15:19" ht="13" x14ac:dyDescent="0.15">
      <c r="O998" s="33"/>
      <c r="P998" s="30"/>
      <c r="Q998" s="34"/>
      <c r="R998" s="34"/>
      <c r="S998" s="24"/>
    </row>
    <row r="999" spans="15:19" ht="13" x14ac:dyDescent="0.15">
      <c r="O999" s="35"/>
      <c r="P999" s="36"/>
      <c r="Q999" s="32"/>
      <c r="R999" s="32"/>
      <c r="S999" s="14"/>
    </row>
    <row r="1000" spans="15:19" ht="13" x14ac:dyDescent="0.15">
      <c r="O1000" s="33"/>
      <c r="P1000" s="30"/>
      <c r="Q1000" s="34"/>
      <c r="R1000" s="34"/>
      <c r="S1000" s="24"/>
    </row>
    <row r="1001" spans="15:19" ht="13" x14ac:dyDescent="0.15">
      <c r="O1001" s="35"/>
      <c r="P1001" s="36"/>
      <c r="Q1001" s="32"/>
      <c r="R1001" s="32"/>
      <c r="S1001" s="14"/>
    </row>
    <row r="1002" spans="15:19" ht="13" x14ac:dyDescent="0.15">
      <c r="O1002" s="33"/>
      <c r="P1002" s="30"/>
      <c r="Q1002" s="34"/>
      <c r="R1002" s="34"/>
      <c r="S1002" s="24"/>
    </row>
    <row r="1003" spans="15:19" ht="13" x14ac:dyDescent="0.15">
      <c r="O1003" s="35"/>
      <c r="P1003" s="36"/>
      <c r="Q1003" s="32"/>
      <c r="R1003" s="32"/>
      <c r="S1003" s="14"/>
    </row>
    <row r="1004" spans="15:19" ht="13" x14ac:dyDescent="0.15">
      <c r="O1004" s="33"/>
      <c r="P1004" s="30"/>
      <c r="Q1004" s="34"/>
      <c r="R1004" s="34"/>
      <c r="S1004" s="24"/>
    </row>
    <row r="1005" spans="15:19" ht="13" x14ac:dyDescent="0.15">
      <c r="O1005" s="35"/>
      <c r="P1005" s="36"/>
      <c r="Q1005" s="32"/>
      <c r="R1005" s="32"/>
      <c r="S1005" s="14"/>
    </row>
    <row r="1006" spans="15:19" ht="13" x14ac:dyDescent="0.15">
      <c r="O1006" s="33"/>
      <c r="P1006" s="30"/>
      <c r="Q1006" s="34"/>
      <c r="R1006" s="34"/>
      <c r="S1006" s="24"/>
    </row>
    <row r="1007" spans="15:19" ht="13" x14ac:dyDescent="0.15">
      <c r="O1007" s="35"/>
      <c r="P1007" s="36"/>
      <c r="Q1007" s="32"/>
      <c r="R1007" s="32"/>
      <c r="S1007" s="14"/>
    </row>
    <row r="1008" spans="15:19" ht="13" x14ac:dyDescent="0.15">
      <c r="O1008" s="33"/>
      <c r="P1008" s="30"/>
      <c r="Q1008" s="34"/>
      <c r="R1008" s="34"/>
      <c r="S1008" s="24"/>
    </row>
    <row r="1009" spans="15:19" ht="13" x14ac:dyDescent="0.15">
      <c r="O1009" s="35"/>
      <c r="P1009" s="36"/>
      <c r="Q1009" s="32"/>
      <c r="R1009" s="32"/>
      <c r="S1009" s="14"/>
    </row>
    <row r="1010" spans="15:19" ht="13" x14ac:dyDescent="0.15">
      <c r="O1010" s="33"/>
      <c r="P1010" s="30"/>
      <c r="Q1010" s="34"/>
      <c r="R1010" s="34"/>
      <c r="S1010" s="24"/>
    </row>
    <row r="1011" spans="15:19" ht="13" x14ac:dyDescent="0.15">
      <c r="O1011" s="35"/>
      <c r="P1011" s="36"/>
      <c r="Q1011" s="32"/>
      <c r="R1011" s="32"/>
      <c r="S1011" s="14"/>
    </row>
    <row r="1012" spans="15:19" ht="13" x14ac:dyDescent="0.15">
      <c r="O1012" s="33"/>
      <c r="P1012" s="30"/>
      <c r="Q1012" s="34"/>
      <c r="R1012" s="34"/>
      <c r="S1012" s="24"/>
    </row>
    <row r="1013" spans="15:19" ht="13" x14ac:dyDescent="0.15">
      <c r="O1013" s="35"/>
      <c r="P1013" s="36"/>
      <c r="Q1013" s="32"/>
      <c r="R1013" s="32"/>
      <c r="S1013" s="14"/>
    </row>
    <row r="1014" spans="15:19" ht="13" x14ac:dyDescent="0.15">
      <c r="O1014" s="33"/>
      <c r="P1014" s="30"/>
      <c r="Q1014" s="34"/>
      <c r="R1014" s="34"/>
      <c r="S1014" s="24"/>
    </row>
    <row r="1015" spans="15:19" ht="13" x14ac:dyDescent="0.15">
      <c r="O1015" s="35"/>
      <c r="P1015" s="36"/>
      <c r="Q1015" s="32"/>
      <c r="R1015" s="32"/>
      <c r="S1015" s="14"/>
    </row>
    <row r="1016" spans="15:19" ht="13" x14ac:dyDescent="0.15">
      <c r="O1016" s="33"/>
      <c r="P1016" s="30"/>
      <c r="Q1016" s="34"/>
      <c r="R1016" s="34"/>
      <c r="S1016" s="24"/>
    </row>
    <row r="1017" spans="15:19" ht="13" x14ac:dyDescent="0.15">
      <c r="O1017" s="43"/>
      <c r="P1017" s="40"/>
      <c r="Q1017" s="39"/>
      <c r="R1017" s="39"/>
      <c r="S1017" s="41"/>
    </row>
    <row r="1018" spans="15:19" ht="13" x14ac:dyDescent="0.15"/>
  </sheetData>
  <mergeCells count="1">
    <mergeCell ref="A6:B10"/>
  </mergeCells>
  <conditionalFormatting sqref="A6:B8">
    <cfRule type="notContainsBlanks" dxfId="0" priority="1">
      <formula>LEN(TRIM(A6))&gt;0</formula>
    </cfRule>
  </conditionalFormatting>
  <dataValidations count="10">
    <dataValidation type="list" allowBlank="1" showErrorMessage="1" sqref="M2:M3 M22:M27 M5:M19" xr:uid="{00000000-0002-0000-0000-000005000000}">
      <formula1>"Essential to society activity ,Supports society's activity,Not essential "</formula1>
    </dataValidation>
    <dataValidation type="custom" allowBlank="1" showDropDown="1" sqref="O2:O1017 D2:D34" xr:uid="{00000000-0002-0000-0000-000006000000}">
      <formula1>AND(ISNUMBER(D2),(NOT(OR(NOT(ISERROR(DATEVALUE(D2))), AND(ISNUMBER(D2), LEFT(CELL("format", D2))="D")))))</formula1>
    </dataValidation>
    <dataValidation allowBlank="1" showDropDown="1" sqref="P2:P1017 J2:J34 F2:H34" xr:uid="{00000000-0002-0000-0000-000007000000}"/>
    <dataValidation type="list" allowBlank="1" sqref="R2:R1017" xr:uid="{00000000-0002-0000-0000-000001000000}">
      <formula1>"Poor/not useable,Bad,Good,Like new"</formula1>
    </dataValidation>
    <dataValidation type="list" allowBlank="1" sqref="Q2:Q1017" xr:uid="{00000000-0002-0000-0000-000004000000}">
      <formula1>"Home,Away,Beckett Bears,Black,other"</formula1>
    </dataValidation>
    <dataValidation type="list" allowBlank="1" sqref="S2:S1017" xr:uid="{00000000-0002-0000-0000-000008000000}">
      <formula1>"S,M,L,XL,2Xl,GXL,3XL,GM"</formula1>
    </dataValidation>
    <dataValidation type="list" allowBlank="1" sqref="I2:I34" xr:uid="{00000000-0002-0000-0000-000000000000}">
      <formula1>"New/perfect,Good,Used,Poor/useable,Not useable,N/A"</formula1>
    </dataValidation>
    <dataValidation type="list" allowBlank="1" sqref="L2:L34" xr:uid="{00000000-0002-0000-0000-000002000000}">
      <formula1>"Sold,On Loan,Not for sale,Reserved,For Sale,Missing from cupboard"</formula1>
    </dataValidation>
    <dataValidation type="list" allowBlank="1" sqref="M2:M34" xr:uid="{00000000-0002-0000-0000-000003000000}">
      <formula1>"Essential to society activity ,Supports society's activity,Not essential "</formula1>
    </dataValidation>
    <dataValidation type="list" allowBlank="1" sqref="E2:E34" xr:uid="{00000000-0002-0000-0000-000009000000}">
      <formula1>"Player equipt.,Goalie equit.,Misc.,Trainng aids"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14MOORESH</cp:lastModifiedBy>
  <dcterms:created xsi:type="dcterms:W3CDTF">2025-06-16T17:01:47Z</dcterms:created>
  <dcterms:modified xsi:type="dcterms:W3CDTF">2025-06-16T17:02:33Z</dcterms:modified>
</cp:coreProperties>
</file>